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57\"/>
    </mc:Choice>
  </mc:AlternateContent>
  <xr:revisionPtr revIDLastSave="0" documentId="13_ncr:1_{0209BF49-9283-488E-B756-E776728F4059}" xr6:coauthVersionLast="47" xr6:coauthVersionMax="47" xr10:uidLastSave="{00000000-0000-0000-0000-000000000000}"/>
  <bookViews>
    <workbookView xWindow="-120" yWindow="-120" windowWidth="29040" windowHeight="15840" tabRatio="500" xr2:uid="{00000000-000D-0000-FFFF-FFFF00000000}"/>
  </bookViews>
  <sheets>
    <sheet name="CGCA" sheetId="5" r:id="rId1"/>
    <sheet name="CADIDO" sheetId="10" r:id="rId2"/>
    <sheet name="GUÍA" sheetId="8" r:id="rId3"/>
  </sheets>
  <definedNames>
    <definedName name="_xlnm.Print_Area" localSheetId="1">CADIDO!$B$2:$R$121</definedName>
    <definedName name="_xlnm.Print_Area" localSheetId="0">CGCA!$B$2:$J$116</definedName>
    <definedName name="_xlnm.Print_Area" localSheetId="2">GUÍA!$B$2:$E$71</definedName>
    <definedName name="Print_Titles_0" localSheetId="0">CGCA!$2:$5</definedName>
    <definedName name="_xlnm.Print_Titles" localSheetId="1">CADIDO!$2:$7</definedName>
    <definedName name="_xlnm.Print_Titles" localSheetId="0">CGCA!$2:$7</definedName>
    <definedName name="_xlnm.Print_Titles" localSheetId="2">GUÍA!$2:$12</definedName>
  </definedNames>
  <calcPr calcId="162913"/>
</workbook>
</file>

<file path=xl/sharedStrings.xml><?xml version="1.0" encoding="utf-8"?>
<sst xmlns="http://schemas.openxmlformats.org/spreadsheetml/2006/main" count="1439" uniqueCount="423">
  <si>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</si>
  <si>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</si>
  <si>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</si>
  <si>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</si>
  <si>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</si>
  <si>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</si>
  <si>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</si>
  <si>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</si>
  <si>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</si>
  <si>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</si>
  <si>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</si>
  <si>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</si>
  <si>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</si>
  <si>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</si>
  <si>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ML</t>
  </si>
  <si>
    <t>Municipio de León</t>
  </si>
  <si>
    <t>01</t>
  </si>
  <si>
    <t>00</t>
  </si>
  <si>
    <t>02</t>
  </si>
  <si>
    <t>036</t>
  </si>
  <si>
    <t>Inspección y vigilancia</t>
  </si>
  <si>
    <t>052</t>
  </si>
  <si>
    <t>Recursos humanos</t>
  </si>
  <si>
    <t>054</t>
  </si>
  <si>
    <t>Sanciones</t>
  </si>
  <si>
    <t>056</t>
  </si>
  <si>
    <t>Servicios operativos</t>
  </si>
  <si>
    <t>03</t>
  </si>
  <si>
    <t>04</t>
  </si>
  <si>
    <t>002</t>
  </si>
  <si>
    <t>Adquisiciones</t>
  </si>
  <si>
    <t>05</t>
  </si>
  <si>
    <t>06</t>
  </si>
  <si>
    <t>07</t>
  </si>
  <si>
    <t>09</t>
  </si>
  <si>
    <t>050</t>
  </si>
  <si>
    <t>Programas</t>
  </si>
  <si>
    <t>053</t>
  </si>
  <si>
    <t>Riesgos de trabajo</t>
  </si>
  <si>
    <t>057</t>
  </si>
  <si>
    <t>010</t>
  </si>
  <si>
    <t>Atención a quejas y  denuncias</t>
  </si>
  <si>
    <t>Auditorías</t>
  </si>
  <si>
    <t>015</t>
  </si>
  <si>
    <t>Contratos y convenios</t>
  </si>
  <si>
    <t>018</t>
  </si>
  <si>
    <t>Cuenta pública</t>
  </si>
  <si>
    <t>022</t>
  </si>
  <si>
    <t>Encuestas</t>
  </si>
  <si>
    <t>Entrega - recepción</t>
  </si>
  <si>
    <t>029</t>
  </si>
  <si>
    <t>Facturación y cobranza</t>
  </si>
  <si>
    <t>039</t>
  </si>
  <si>
    <t>Control patrimonial</t>
  </si>
  <si>
    <t>045</t>
  </si>
  <si>
    <t>Presupuesto basado en resultados (PBR)</t>
  </si>
  <si>
    <t>047</t>
  </si>
  <si>
    <t>Planeación</t>
  </si>
  <si>
    <t>058</t>
  </si>
  <si>
    <t>Solicitud de pagos</t>
  </si>
  <si>
    <t>CLAVE</t>
  </si>
  <si>
    <t>SERIE</t>
  </si>
  <si>
    <t>SUBSERIE</t>
  </si>
  <si>
    <t>VIGENCIA</t>
  </si>
  <si>
    <t>PLAZO DE CONSERVACIÓN
(en años)</t>
  </si>
  <si>
    <t>DESTINO FINAL</t>
  </si>
  <si>
    <t>Administrativo</t>
  </si>
  <si>
    <t>Legal</t>
  </si>
  <si>
    <t>Archivo de Trámite
  (AT)</t>
  </si>
  <si>
    <t>Archivo de Concentración 
(AC)</t>
  </si>
  <si>
    <t>Baja Documental</t>
  </si>
  <si>
    <t>X</t>
  </si>
  <si>
    <t>Subsección</t>
  </si>
  <si>
    <t xml:space="preserve">Código / Serie </t>
  </si>
  <si>
    <t>Serie documental</t>
  </si>
  <si>
    <t>Descripción</t>
  </si>
  <si>
    <t>20</t>
  </si>
  <si>
    <t>5057</t>
  </si>
  <si>
    <t>011</t>
  </si>
  <si>
    <t>Atención a usuarios</t>
  </si>
  <si>
    <t>Atención personal a concesionarios y contratistas</t>
  </si>
  <si>
    <t>20ML.5057/01.00/011.01</t>
  </si>
  <si>
    <t>Atención personal a ciudadanos</t>
  </si>
  <si>
    <t>20ML.5057/01.00/011.02</t>
  </si>
  <si>
    <t>Atención a organismos de la administración pública</t>
  </si>
  <si>
    <t>20ML.5057/01.00/011.03</t>
  </si>
  <si>
    <t>Atención personal a empresas</t>
  </si>
  <si>
    <t>20ML.5057/01.00/011.04</t>
  </si>
  <si>
    <t>Solicitudes de acceso a la información</t>
  </si>
  <si>
    <t>Consejo directivo, comisión y comité</t>
  </si>
  <si>
    <t>Actas sesiones del consejo directivo</t>
  </si>
  <si>
    <t>20ML.5057/01.00/057.01</t>
  </si>
  <si>
    <t>Actas  del consejo directivo (extraordinarias, comisiones)</t>
  </si>
  <si>
    <t>20ML.5057/01.00/057.02</t>
  </si>
  <si>
    <t>20ML.5057/01.00/057.04</t>
  </si>
  <si>
    <t>Minutas de trabajo</t>
  </si>
  <si>
    <t>20ML.5057/01.00/057.05</t>
  </si>
  <si>
    <t>Información enviada a los integrantes del consejo directivo</t>
  </si>
  <si>
    <t>20ML.5057/01.00/057.06</t>
  </si>
  <si>
    <t>Comité de ética</t>
  </si>
  <si>
    <t>20ML.5057/01.00/057.07</t>
  </si>
  <si>
    <t>Requisiciones-modificaciones presupuestales</t>
  </si>
  <si>
    <t>20ML.5057/01.00/057.09</t>
  </si>
  <si>
    <t>Requerimientos anuales</t>
  </si>
  <si>
    <t>20ML.5057/01.00/057.010</t>
  </si>
  <si>
    <t>Dirección de Limpia, Recolección y Traslado</t>
  </si>
  <si>
    <t>Planeación del servicio de recolección y barrido</t>
  </si>
  <si>
    <t>20ML.5057/01.01/047.01</t>
  </si>
  <si>
    <t>Limpiezas integrales</t>
  </si>
  <si>
    <t>20ML.5057/01.01/056.01</t>
  </si>
  <si>
    <t>Recolección residuos sólidos urbanos y de manejo especial considerados no peligrosos (rutas contratadas)</t>
  </si>
  <si>
    <t>20ML.5057/01.01/056.02</t>
  </si>
  <si>
    <t>Recolección residuos sólidos urbanos y de manejo especial considerados no peligrosos (rutas municipales)</t>
  </si>
  <si>
    <t>20ML.5057/01.01/056.03</t>
  </si>
  <si>
    <t>Traslado de residuos sólidos urbanos</t>
  </si>
  <si>
    <t>20ML.5057/01.01/056.04</t>
  </si>
  <si>
    <t>Dirección de Tratamiento y Disposición de Residuos</t>
  </si>
  <si>
    <t>Supervisión al sitio de disposición final de residuos sólidos municipales</t>
  </si>
  <si>
    <t>20ML.5057/01.02/036.01</t>
  </si>
  <si>
    <t>20ML.5057/01.02/036.02</t>
  </si>
  <si>
    <t>20ML.5057/01.02/036.03</t>
  </si>
  <si>
    <t>20ML.5057/01.02/036.04</t>
  </si>
  <si>
    <t>20ML.5057/01.02/036.05</t>
  </si>
  <si>
    <t>Supervisión del sitio de disposición final de residuos generados en la construcción</t>
  </si>
  <si>
    <t>20ML.5057/01.02/036.06</t>
  </si>
  <si>
    <t>Supervisión el sito y cobro por el servicio de disposición final de residuos la escombrera</t>
  </si>
  <si>
    <t>20ML.5057/01.02/036.07</t>
  </si>
  <si>
    <t>Tratamiento de lixiviado, disposición de lodos y disposición de lixiviado tratado</t>
  </si>
  <si>
    <t>20ML.5057/01.02/056.01</t>
  </si>
  <si>
    <t>Preparación de floculante anicónico</t>
  </si>
  <si>
    <t>20ML.5057/01.02/056.02</t>
  </si>
  <si>
    <t>20ML.5057/01.02/056.03</t>
  </si>
  <si>
    <t>Operación del centro único de acopio para la separación, clasificación y comercialización de los residuos sólidos</t>
  </si>
  <si>
    <t>20ML.5057/01.02/056.04</t>
  </si>
  <si>
    <t>Coordinación de Comercialización</t>
  </si>
  <si>
    <t>Gestión de contratos</t>
  </si>
  <si>
    <t>20ML.5057/01.03/015.01</t>
  </si>
  <si>
    <t>Captura de contratos</t>
  </si>
  <si>
    <t>20ML.5057/01.03/015.02</t>
  </si>
  <si>
    <t>035</t>
  </si>
  <si>
    <t>Ingresos</t>
  </si>
  <si>
    <t>Ingresos por contratación de servicios</t>
  </si>
  <si>
    <t>20ML.5057/01.03/035.01</t>
  </si>
  <si>
    <t>Coordinación de Jurídico e Inspección</t>
  </si>
  <si>
    <t>Asesoría jurídica</t>
  </si>
  <si>
    <t>Aplicación del reglamento de aseo público</t>
  </si>
  <si>
    <t>009</t>
  </si>
  <si>
    <t>Atención a la ciudadanía</t>
  </si>
  <si>
    <t/>
  </si>
  <si>
    <t>20ML.5057/01.04/009.00</t>
  </si>
  <si>
    <t>20ML.5057/01.04/010.00</t>
  </si>
  <si>
    <t>Supervisión rutas de recolección</t>
  </si>
  <si>
    <t>20ML.5057/01.04/036.01</t>
  </si>
  <si>
    <t>Supervisión de zonas de barrido</t>
  </si>
  <si>
    <t>20ML.5057/01.04/036.02</t>
  </si>
  <si>
    <t>Supervisión de las cuadrillas</t>
  </si>
  <si>
    <t>20ML.5057/01.04/036.03</t>
  </si>
  <si>
    <t>Sanciones a contratistas</t>
  </si>
  <si>
    <t>20ML.5057/01.04/054.01</t>
  </si>
  <si>
    <t>Coordinación de Educación Ciudadana</t>
  </si>
  <si>
    <t>013</t>
  </si>
  <si>
    <t>Campañas publicitarias</t>
  </si>
  <si>
    <t>20ML.5057/01.05/013.01</t>
  </si>
  <si>
    <t>078</t>
  </si>
  <si>
    <t>Comunicación</t>
  </si>
  <si>
    <t xml:space="preserve">Encuestas de percepción ciudadana </t>
  </si>
  <si>
    <t>20ML.5057/01.05/022.01</t>
  </si>
  <si>
    <t>20ML.5057/01.05/050.01</t>
  </si>
  <si>
    <t>Jefatura Técnica de Planeación y Desarrollo</t>
  </si>
  <si>
    <t>Servicio de recolección a fraccionamientos</t>
  </si>
  <si>
    <t>20ML.5057/01.06/056.01</t>
  </si>
  <si>
    <t>20ML.5057/01.06/056.02</t>
  </si>
  <si>
    <t>Tramites constancia registro padrón vehicular</t>
  </si>
  <si>
    <t>20ML.5057/01.06/056.03</t>
  </si>
  <si>
    <t>Dirección de Desarrollo Institucional y de Administración</t>
  </si>
  <si>
    <t>Compras directas</t>
  </si>
  <si>
    <t>20ML.5057/01.07/002.01</t>
  </si>
  <si>
    <t>Compras por comité de adquisiciones</t>
  </si>
  <si>
    <t>20ML.5057/01.07/002.02</t>
  </si>
  <si>
    <t>Solicitud y entrega de mercancía en el almacén</t>
  </si>
  <si>
    <t>20ML.5057/01.07/002.03</t>
  </si>
  <si>
    <t>Adquisición de equipo informático y licencias</t>
  </si>
  <si>
    <t>20ML.5057/01.07/002.04</t>
  </si>
  <si>
    <t>Contratación y pago de servicios básicos</t>
  </si>
  <si>
    <t>20ML.5057/01.07/002.05</t>
  </si>
  <si>
    <t>Suministro y control de la papelería</t>
  </si>
  <si>
    <t>20ML.5057/01.07/002.06</t>
  </si>
  <si>
    <t>016</t>
  </si>
  <si>
    <t>Control de inventarios de bienes muebles y vehículos</t>
  </si>
  <si>
    <t>20ML.5057/01.07/016.01</t>
  </si>
  <si>
    <t>Resguardo de documentos en archivo</t>
  </si>
  <si>
    <t>20ML.5057/01.07/016.02</t>
  </si>
  <si>
    <t>Conciliaciones bancarias y contables-presupuestales</t>
  </si>
  <si>
    <t>20ML.5057/01.07/018.01</t>
  </si>
  <si>
    <t>Registro de ingresos en el sistema contable</t>
  </si>
  <si>
    <t>20ML.5057/01.07/018.02</t>
  </si>
  <si>
    <t>Registro de solicitudes de pago en el sistema contable</t>
  </si>
  <si>
    <t>20ML.5057/01.07/018.03</t>
  </si>
  <si>
    <t>Estados financieros y cuenta pública</t>
  </si>
  <si>
    <t>20ML.5057/01.07/018.04</t>
  </si>
  <si>
    <t>20ML.5057/01.07/029.01</t>
  </si>
  <si>
    <t>Captura de facturas del servicio de recolección, cuadrillas y barrido</t>
  </si>
  <si>
    <t>20ML.5057/01.07/029.02</t>
  </si>
  <si>
    <t>Recibos por contratos de recolección de basura</t>
  </si>
  <si>
    <t>20ML.5057/01.07/035.01</t>
  </si>
  <si>
    <t>Recibos por sanciones o multas a las rutas contratadas</t>
  </si>
  <si>
    <t>20ML.5057/01.07/035.02</t>
  </si>
  <si>
    <t>Reciclado de rutas municipales</t>
  </si>
  <si>
    <t>20ML.5057/01.07/035.03</t>
  </si>
  <si>
    <t>Mantenimiento</t>
  </si>
  <si>
    <t>Conservación de bienes muebles e inmuebles</t>
  </si>
  <si>
    <t>20ML.5057/01.07/039.01</t>
  </si>
  <si>
    <t>Mantenimiento vehicular</t>
  </si>
  <si>
    <t>20ML.5057/01.07/039.02</t>
  </si>
  <si>
    <t>Anteproyecto de presupuesto</t>
  </si>
  <si>
    <t>20ML.5057/01.07/045.01</t>
  </si>
  <si>
    <t>20ML.5057/01.07/045.02</t>
  </si>
  <si>
    <t>Selección y contratación de personal</t>
  </si>
  <si>
    <t>20ML.5057/01.07/052.01</t>
  </si>
  <si>
    <t>Incapacidades</t>
  </si>
  <si>
    <t>20ML.5057/01.07/052.02</t>
  </si>
  <si>
    <t>Vacaciones y licencias</t>
  </si>
  <si>
    <t>20ML.5057/01.07/052.03</t>
  </si>
  <si>
    <t>Nómina semanal y catorcenal</t>
  </si>
  <si>
    <t>20ML.5057/01.07/052.04</t>
  </si>
  <si>
    <t>Pago personal honorarios</t>
  </si>
  <si>
    <t>20ML.5057/01.07/052.05</t>
  </si>
  <si>
    <t>Riesgo de trabajo</t>
  </si>
  <si>
    <t>20ML.5057/01.07/053.01</t>
  </si>
  <si>
    <t>Control presupuestal</t>
  </si>
  <si>
    <t>20ML.5057/01.07/058.01</t>
  </si>
  <si>
    <t>Fondo revolvente</t>
  </si>
  <si>
    <t>20ML.5057/01.07/058.02</t>
  </si>
  <si>
    <t>Pago de rutas, cuadrillas y zonas de barrido</t>
  </si>
  <si>
    <t>20ML.5057/01.07/058.03</t>
  </si>
  <si>
    <t>059</t>
  </si>
  <si>
    <t>Soporte técnico</t>
  </si>
  <si>
    <t>Soporte y asesoría</t>
  </si>
  <si>
    <t>20ML.5057/01.07/059.01</t>
  </si>
  <si>
    <t>Respaldo electrónico de la información</t>
  </si>
  <si>
    <t>20ML.5057/01.07/059.02</t>
  </si>
  <si>
    <t>Control de acceso a internet</t>
  </si>
  <si>
    <t>20ML.5057/01.07/059.03</t>
  </si>
  <si>
    <t>Oficios de atención ciudadana.</t>
  </si>
  <si>
    <t>Reporte, ordenes de trabajo.</t>
  </si>
  <si>
    <t>Ordenes de trabajo, actas de hechos, bitácoras de actividades, ingresos al relleno (boletas), reportes (cuadrillas, supervisión, actas de hechos, servicio exprés). Bitácora de operatividad, bitácora administrativa.</t>
  </si>
  <si>
    <t xml:space="preserve">Bitácoras de check list de lixiviados CTR El verde, biogás CTR El Verde, actividades CTR El Verde, actividades La Reserva, actividades escombrera municipal. </t>
  </si>
  <si>
    <t>Bitácora de tratamientos de lixiviados de La Reserva,  bitácora de preparación de floculante anicónico, bitácora de recolección de pilas, nómina de ingresos de residuos de CTR El Verde, constancias de tiro de la escombrera.</t>
  </si>
  <si>
    <t>Relación de cobranza, contratos, recibo provisional.</t>
  </si>
  <si>
    <t>Relación de cobranza.</t>
  </si>
  <si>
    <t>Reportes de atención ciudadana.</t>
  </si>
  <si>
    <t>Sanciones justificación, apercibimiento y económica.</t>
  </si>
  <si>
    <t>Comunicación social, eventos, presentaciones y proyectos de servicios del SIAP, documentos varios.</t>
  </si>
  <si>
    <t>Encuestas y estudios</t>
  </si>
  <si>
    <t>Oficios de encuestas y estudios.</t>
  </si>
  <si>
    <t>Reporte mensual de actividades SISPBR FO-SIAP-18, Documentos vario FO-SIAP-22,  bitácora, listas de asistencia en escuelas, lista de asistencia para colonias, comunidades y/o instituciones, listas de asistencias para comercios y/o empresas.</t>
  </si>
  <si>
    <t>Bitácoras, notas periodísticas.</t>
  </si>
  <si>
    <t>Constancia generador de RSU, constancia registro padrón vehicular, reportes de la ciudadanía sobre instalación o retiro de contenedores.</t>
  </si>
  <si>
    <t>Cuadro comparativos, solicitud de pago.</t>
  </si>
  <si>
    <t>Archivo de facturas de adquisiciones, resguardos individuales de mobiliario o equipo así como vehículos, vales de salidas de almacén, inventarios mensuales de almacén.</t>
  </si>
  <si>
    <t>Cuenta publica, pólizas, garantías, estados financieros, conciliaciones.</t>
  </si>
  <si>
    <t>Facturación serie C.</t>
  </si>
  <si>
    <t>Pólizas de ingresos serie C, pólizas de ingresos serie E, pólizas de ingresos serie S, pólizas de ingresos.</t>
  </si>
  <si>
    <t>Bitácoras, solicitudes de reparación.</t>
  </si>
  <si>
    <t>Anteproyecto de presupuesto, captura y reportes en PBR.</t>
  </si>
  <si>
    <t>Selección y contratación de personal, incapacidades, vacaciones y licencias, nómina semanal y catorcenal, pago personal de honorarios.</t>
  </si>
  <si>
    <t>Incapacidades, formatos AS1 (Presidencia Municipal), formato ST7 (Imss), alta de seguro social.</t>
  </si>
  <si>
    <t>Control presupuestal, fondo revolvente, pagos.</t>
  </si>
  <si>
    <t>Soporte y asesorías, respaldos electrónicos.</t>
  </si>
  <si>
    <t>Impartición de talleres y pláticas</t>
  </si>
  <si>
    <t>Tramites constancia generador de rsu</t>
  </si>
  <si>
    <t>Factura para lyrba</t>
  </si>
  <si>
    <t>Captura y reportes de pbr</t>
  </si>
  <si>
    <t>Campañas publicitarias para promocionar los servicios del siap</t>
  </si>
  <si>
    <t>Encuestas de percepción ciudadana</t>
  </si>
  <si>
    <t>Manejo de pilas en el municipio de león, guanajuato</t>
  </si>
  <si>
    <t>Solicitudes de presta sala de juntas del siap-león</t>
  </si>
  <si>
    <t>SIAP-LEÓN</t>
  </si>
  <si>
    <t>Supervisión y vigilancia del antiguo relleno sanitario "la reserva"</t>
  </si>
  <si>
    <t>Vigilancia disposición final de residuos en el ctr "el verde"</t>
  </si>
  <si>
    <t>Supervisión y vigilancia del relleno sanitario ctr "el verde"</t>
  </si>
  <si>
    <t>Administrativo relleno sanitario "el verde"</t>
  </si>
  <si>
    <t>Dirección: Río Santiago No. 200 Esq. Ortíz Tirado Col. La Luz C.P. 37458</t>
  </si>
  <si>
    <t>Teléfono: (477) 1942600 al 15</t>
  </si>
  <si>
    <t>Correo electrónico: almacen@aseopublicoleon.gob.mx</t>
  </si>
  <si>
    <t>Cargo: Analista Administrativo de Control Patrimonial</t>
  </si>
  <si>
    <r>
      <t xml:space="preserve">Unidad administrativa: </t>
    </r>
    <r>
      <rPr>
        <b/>
        <sz val="14"/>
        <color theme="1"/>
        <rFont val="Calibri"/>
        <family val="2"/>
        <scheme val="minor"/>
      </rPr>
      <t>Sistema Integral de Aseo Público de León Guanajuato SIAP-LEÓN</t>
    </r>
  </si>
  <si>
    <t>Documentación de las bitácoras realizadas por el personal de la Dirección.</t>
  </si>
  <si>
    <t xml:space="preserve">Expedientes de denuncias y/o querellas, administrativo y laborales.  </t>
  </si>
  <si>
    <t>Director General del Sistema Integral de Aseo Público de León Guanajuato</t>
  </si>
  <si>
    <t>Elaboración y evaluación de nuevos proyectos</t>
  </si>
  <si>
    <t>20ML.5057/01.00/050.01</t>
  </si>
  <si>
    <t>Plan de gobierno</t>
  </si>
  <si>
    <t>20ML.5057/01.07/047.01</t>
  </si>
  <si>
    <t>Plan de gobierno.</t>
  </si>
  <si>
    <t>Actas derivadas de las sesiones de Consejo.</t>
  </si>
  <si>
    <t>Atención ciudadana en eventos</t>
  </si>
  <si>
    <t>20ML.5057/01.05/009.01</t>
  </si>
  <si>
    <t>005</t>
  </si>
  <si>
    <t>20ML.5057/01.04/005.01</t>
  </si>
  <si>
    <t>20ML.5057/01.05/078.00</t>
  </si>
  <si>
    <t>CATÁLOGO DE DISPOSICIÓN DOCUMENTAL (CADIDO)</t>
  </si>
  <si>
    <t>Valor Documental</t>
  </si>
  <si>
    <t>(AT + AC)</t>
  </si>
  <si>
    <t>Conservación 
(Valor Informativo, evidencial y testimonial)</t>
  </si>
  <si>
    <t>CUADRO GENERAL DE CLASIFICACIÓN ARCHIVÍSTICA</t>
  </si>
  <si>
    <t>Tipo de archivo: Archivo de Trámite</t>
  </si>
  <si>
    <t>Contable/Fiscal</t>
  </si>
  <si>
    <t>LISTADO GENERAL DE DOCUMENTACIÓN DE COMPROBACIÓN ADMINISTRATIVA INMEDIATA</t>
  </si>
  <si>
    <t>No.</t>
  </si>
  <si>
    <t xml:space="preserve">Tipología Documental </t>
  </si>
  <si>
    <t>Área</t>
  </si>
  <si>
    <t>Aprobación</t>
  </si>
  <si>
    <t>vigencia</t>
  </si>
  <si>
    <t xml:space="preserve">Destino final </t>
  </si>
  <si>
    <t>GUÍA DE ARCHIVO DOCUMENTAL</t>
  </si>
  <si>
    <t>Despacho de la Dirección General del SIAP-LEÓN</t>
  </si>
  <si>
    <t xml:space="preserve">Sección: Dirección General del Sistema Integral de Aseo Público de León Guanajuato </t>
  </si>
  <si>
    <t>Direción General del SIAP-LEÓN</t>
  </si>
  <si>
    <t>Dirección General del SIAP-LEÓN</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</si>
  <si>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</si>
  <si>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</si>
  <si>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</si>
  <si>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</si>
  <si>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</si>
  <si>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</si>
  <si>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</si>
  <si>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</si>
  <si>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</si>
  <si>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</si>
  <si>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</si>
  <si>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</si>
  <si>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</si>
  <si>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</si>
  <si>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</si>
  <si>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</si>
  <si>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</si>
  <si>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</si>
  <si>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</si>
  <si>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</si>
  <si>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13C01</t>
  </si>
  <si>
    <t>Administración y gestión de archivos</t>
  </si>
  <si>
    <t>20ML.5057/01.07/3C01.00</t>
  </si>
  <si>
    <t>20ML.5057/01.07/7C01.00</t>
  </si>
  <si>
    <t>20ML.5057/01.07/10C02.001</t>
  </si>
  <si>
    <t>20ML.5057/01.07/10C02.002</t>
  </si>
  <si>
    <t>20ML.5057/01.07/10C03.00</t>
  </si>
  <si>
    <t>20ML.5057/01.07/11C01.00</t>
  </si>
  <si>
    <t>20ML.5057/01.07/11C02.00</t>
  </si>
  <si>
    <t>20ML.5057/01.07/12C01.00</t>
  </si>
  <si>
    <t>20ML.5057/01.07/12C02.00</t>
  </si>
  <si>
    <t>20ML.5057/01.07/13C01.00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</si>
  <si>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</si>
  <si>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</si>
  <si>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</si>
  <si>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</si>
  <si>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</si>
  <si>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</si>
  <si>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</si>
  <si>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</si>
  <si>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</si>
  <si>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</si>
  <si>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 xml:space="preserve">Actas derivadas de las sesiones de Consejo, ordinarias  u extraordinarias, comisiones de trabajo que se ratificaron por el Consejo directivo del SIAP-León, información enviada a los integrantes del Consejo directivo del Siap-León, Levantar las minutas de trabajo de las reuniones de Ética Municipal, se archivan las solicitudes, requisiciones, modificación presupuestales y requerimientos anuales, forman parte de los documentos competentes a esta área. </t>
  </si>
  <si>
    <r>
      <t xml:space="preserve">Nombre del encargado: </t>
    </r>
    <r>
      <rPr>
        <b/>
        <sz val="14"/>
        <color theme="1"/>
        <rFont val="Calibri"/>
        <family val="2"/>
        <scheme val="minor"/>
      </rPr>
      <t xml:space="preserve">Leobardo Adrián Arroyo Castillo  </t>
    </r>
  </si>
  <si>
    <t>3C02</t>
  </si>
  <si>
    <t>Manual de procesos y procedimientos</t>
  </si>
  <si>
    <t xml:space="preserve">3C03 </t>
  </si>
  <si>
    <t>Manual de organización</t>
  </si>
  <si>
    <t>4C02</t>
  </si>
  <si>
    <t>Evaluación del desempeño de servidores públicos</t>
  </si>
  <si>
    <t>4C03</t>
  </si>
  <si>
    <t>Clima laboral</t>
  </si>
  <si>
    <t xml:space="preserve">4C04 </t>
  </si>
  <si>
    <t>Expediente de personal</t>
  </si>
  <si>
    <t xml:space="preserve">5C01   </t>
  </si>
  <si>
    <t>Obligaciones Fiscales</t>
  </si>
  <si>
    <t>20ML.5057/01.07/3C02.00</t>
  </si>
  <si>
    <t>20ML.5057/01.07/3C03.00</t>
  </si>
  <si>
    <t>20ML.5057/01.07/4C02.00</t>
  </si>
  <si>
    <t>20ML.5057/01.07/4C03.00</t>
  </si>
  <si>
    <t>20ML.5057/01.07/4C04.00</t>
  </si>
  <si>
    <t>20ML.5057/01.07/5C01.00</t>
  </si>
  <si>
    <t>Muestreo</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</si>
  <si>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</si>
  <si>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</si>
  <si>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</si>
  <si>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</si>
  <si>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</si>
  <si>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Contiene documentación referente a las declaraciones de impuestos que las Entidades y/o unidades administrativas de la Administración Pública Municipal de León realizan para el cumplimiento del pago de contribuciones a las autoridades fiscales.</t>
  </si>
  <si>
    <t>Preparación de floculante aniónico</t>
  </si>
  <si>
    <t>Órgano Interno de Control</t>
  </si>
  <si>
    <t>10C04</t>
  </si>
  <si>
    <t>Auditorías internas</t>
  </si>
  <si>
    <t>Auditorías externas</t>
  </si>
  <si>
    <t>10C05</t>
  </si>
  <si>
    <t>Revisión de rubros específicos</t>
  </si>
  <si>
    <t>10C06</t>
  </si>
  <si>
    <t>10C07</t>
  </si>
  <si>
    <t>20ML.5057/02.00/10C01.00</t>
  </si>
  <si>
    <t>20ML.5057/02.00/10C04.01</t>
  </si>
  <si>
    <t>20ML.5057/02.00/10C04.02</t>
  </si>
  <si>
    <t>20ML.5057/02.00/10C05.00</t>
  </si>
  <si>
    <t>20ML.5057/02.00/10C06.00</t>
  </si>
  <si>
    <t>20ML.5057/02.00/10C07.00</t>
  </si>
  <si>
    <t>Documentación del seguimiento a las auditorías externas: atención y coordinación de las auditorías practicadas por la Contraloría Municipal o algún otro ente fiscalizador, así como evidencia de las auditorías internas o revisiones que realiza por el propio órgano interno de control.</t>
  </si>
  <si>
    <t>Documentación de la información generada para la revisión de rubros específicos, tales como bases y resultados de procedimientos de contratación de los subcomités de adquisiciones, enajenaciones y contratación de servicios, así como del subcomité de obras y proyectos, entre otras revisiones.</t>
  </si>
  <si>
    <t xml:space="preserve">Documentación correspondiente a los planes de trabajo de la propia contraloría interna, así como los seguimientos e informes que se emiten como evidencia del cumplimiento del mismo, ya sea al órgano de gobierno de la entidad o a la Contraloría Municipal. </t>
  </si>
  <si>
    <t>Contiene las denuncias de presuntas faltas administrativas interpuestas ante la Contraloría Municipal derivadas de:  las auditorías practicadas, seguimiento de quejas, recepción de denuncias y demás acciones de vigilancia; para determinar la existencia o inexistencia de actos u omisiones que puedan constituir una falta administrativa.</t>
  </si>
  <si>
    <t xml:space="preserve">Seguimiento a los planes de trabajo, proyectos e informes en materia de control y auditoría </t>
  </si>
  <si>
    <t xml:space="preserve">Denuncias por presuntas faltas administrativas </t>
  </si>
  <si>
    <t>Act por Reconsideración (3) / Aut. GI (28-marzo-23)</t>
  </si>
  <si>
    <t>Act por Est. Norm (Vigente-18) / Aut. GI (11-oct-23)</t>
  </si>
  <si>
    <t xml:space="preserve">Control de Correspondencia </t>
  </si>
  <si>
    <t xml:space="preserve">General </t>
  </si>
  <si>
    <t>2da. Sesion extraordinaria del 11 octubre 2023</t>
  </si>
  <si>
    <t>1 año</t>
  </si>
  <si>
    <t xml:space="preserve">Baja  </t>
  </si>
  <si>
    <t xml:space="preserve">Acuses de Trámites administrativos Internos </t>
  </si>
  <si>
    <t xml:space="preserve">Baja </t>
  </si>
  <si>
    <t>Reportes de las actividades desarrolladas por las unidades administrativas conforme a los programas institucionales (presentado al H. Ayuntamiento).</t>
  </si>
  <si>
    <t xml:space="preserve">Mtro. Fernando Trujillo Jimenez </t>
  </si>
  <si>
    <t xml:space="preserve">Mtro Fernando Trujillo Jimenez </t>
  </si>
  <si>
    <t xml:space="preserve">Mtro. Fernando Trujillo Jiménez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</si>
</sst>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charset val="1"/>
    </font>
    <font>
      <sz val="11"/>
      <color theme="1"/>
      <name val="Calibri"/>
      <family val="2"/>
      <scheme val="minor"/>
    </font>
    <font>
      <sz val="12"/>
      <color rgb="FFFFFFFF"/>
      <name val="Calibri"/>
      <family val="2"/>
      <charset val="1"/>
    </font>
    <font>
      <b/>
      <sz val="12"/>
      <color rgb="FF000000"/>
      <name val="Arial"/>
      <family val="2"/>
      <charset val="1"/>
    </font>
    <font>
      <sz val="24"/>
      <color rgb="FF000000"/>
      <name val="Arial"/>
      <family val="2"/>
      <charset val="1"/>
    </font>
    <font>
      <sz val="12"/>
      <color rgb="FF000000"/>
      <name val="Calibri"/>
      <family val="2"/>
      <scheme val="minor"/>
    </font>
    <font>
      <sz val="12"/>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sz val="10"/>
      <color rgb="FF000000"/>
      <name val="Arial"/>
      <family val="2"/>
      <charset val="1"/>
    </font>
    <font>
      <b/>
      <sz val="12"/>
      <color rgb="FF000000"/>
      <name val="Calibri"/>
      <family val="2"/>
    </font>
    <font>
      <sz val="16"/>
      <color rgb="FF8497B0"/>
      <name val="Calibri"/>
      <family val="2"/>
      <charset val="1"/>
    </font>
    <font>
      <b/>
      <sz val="16"/>
      <name val="Calibri"/>
      <family val="2"/>
      <scheme val="minor"/>
    </font>
    <font>
      <b/>
      <sz val="16"/>
      <color theme="2" tint="-0.24994659260841701"/>
      <name val="Calibri"/>
      <family val="2"/>
      <scheme val="minor"/>
    </font>
    <font>
      <sz val="14"/>
      <color rgb="FF000000"/>
      <name val="Calibri"/>
      <family val="2"/>
      <charset val="1"/>
    </font>
    <font>
      <b/>
      <sz val="20"/>
      <name val="Calibri"/>
      <family val="2"/>
      <scheme val="minor"/>
    </font>
    <font>
      <b/>
      <sz val="16"/>
      <color rgb="FF000000"/>
      <name val="Calibri"/>
      <family val="2"/>
    </font>
    <font>
      <b/>
      <sz val="11"/>
      <color theme="0"/>
      <name val="Calibri"/>
      <family val="2"/>
    </font>
    <font>
      <sz val="11"/>
      <color theme="0"/>
      <name val="Calibri"/>
      <family val="2"/>
      <charset val="1"/>
    </font>
    <font>
      <sz val="12"/>
      <color rgb="FF000000"/>
      <name val="Calibri"/>
      <family val="2"/>
      <charset val="1"/>
    </font>
    <font>
      <sz val="14"/>
      <color rgb="FF8497B0"/>
      <name val="Calibri"/>
      <family val="2"/>
      <charset val="1"/>
    </font>
    <font>
      <sz val="16"/>
      <color theme="3" tint="0.39997558519241921"/>
      <name val="Calibri"/>
      <family val="2"/>
      <scheme val="minor"/>
    </font>
    <font>
      <sz val="12"/>
      <color theme="1"/>
      <name val="Calibri"/>
      <family val="2"/>
    </font>
    <font>
      <sz val="12"/>
      <name val="Calibri"/>
      <family val="2"/>
    </font>
    <font>
      <b/>
      <sz val="12"/>
      <name val="Calibri"/>
      <family val="2"/>
      <scheme val="minor"/>
    </font>
    <font>
      <sz val="11"/>
      <color rgb="FF8497B0"/>
      <name val="Calibri"/>
      <family val="2"/>
      <charset val="1"/>
    </font>
    <font>
      <sz val="11"/>
      <color theme="3" tint="0.39997558519241921"/>
      <name val="Calibri"/>
      <family val="2"/>
      <scheme val="minor"/>
    </font>
    <font>
      <sz val="11"/>
      <color rgb="FF000000"/>
      <name val="Calibri"/>
      <family val="2"/>
      <charset val="1"/>
    </font>
    <font>
      <b/>
      <sz val="12"/>
      <name val="Calibri"/>
      <family val="2"/>
    </font>
  </fonts>
  <fills count="5">
    <fill>
      <patternFill patternType="none"/>
    </fill>
    <fill>
      <patternFill patternType="gray125"/>
    </fill>
    <fill>
      <patternFill patternType="solid">
        <fgColor rgb="FF2E75B6"/>
        <bgColor indexed="64"/>
      </patternFill>
    </fill>
    <fill>
      <patternFill patternType="solid">
        <fgColor theme="4"/>
        <bgColor indexed="64"/>
      </patternFill>
    </fill>
    <fill>
      <patternFill patternType="solid">
        <fgColor theme="4" tint="-0.24994659260841701"/>
        <bgColor indexed="64"/>
      </patternFill>
    </fill>
  </fills>
  <borders count="34">
    <border>
      <left/>
      <right/>
      <top/>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
      <left style="thick">
        <color theme="0" tint="-0.49995422223578601"/>
      </left>
      <right style="thin">
        <color theme="0" tint="-0.49995422223578601"/>
      </right>
      <top style="thin">
        <color theme="0" tint="-0.49995422223578601"/>
      </top>
      <bottom style="thin">
        <color theme="0" tint="-0.49995422223578601"/>
      </bottom>
      <diagonal/>
    </border>
    <border>
      <left style="thin">
        <color theme="0" tint="-0.49995422223578601"/>
      </left>
      <right style="thick">
        <color theme="0" tint="-0.49995422223578601"/>
      </right>
      <top style="thin">
        <color theme="0" tint="-0.49995422223578601"/>
      </top>
      <bottom style="thin">
        <color theme="0" tint="-0.49995422223578601"/>
      </bottom>
      <diagonal/>
    </border>
    <border>
      <left style="thick">
        <color theme="0" tint="-0.49995422223578601"/>
      </left>
      <right style="thin">
        <color theme="0" tint="-0.49995422223578601"/>
      </right>
      <top style="thin">
        <color theme="0" tint="-0.49995422223578601"/>
      </top>
      <bottom style="thick">
        <color theme="0" tint="-0.49995422223578601"/>
      </bottom>
      <diagonal/>
    </border>
    <border>
      <left/>
      <right style="thick">
        <color theme="0" tint="-0.49995422223578601"/>
      </right>
      <top style="thick">
        <color theme="0" tint="-0.49995422223578601"/>
      </top>
      <bottom/>
      <diagonal/>
    </border>
    <border>
      <left/>
      <right style="thick">
        <color theme="0" tint="-0.49995422223578601"/>
      </right>
      <top/>
      <bottom style="thin">
        <color theme="0" tint="-0.49995422223578601"/>
      </bottom>
      <diagonal/>
    </border>
    <border>
      <left/>
      <right/>
      <top/>
      <bottom style="thin">
        <color theme="0" tint="-0.49995422223578601"/>
      </bottom>
      <diagonal/>
    </border>
    <border>
      <left style="thick">
        <color theme="0" tint="-0.49995422223578601"/>
      </left>
      <right/>
      <top/>
      <bottom style="thin">
        <color theme="0" tint="-0.49995422223578601"/>
      </bottom>
      <diagonal/>
    </border>
    <border>
      <left/>
      <right/>
      <top style="thick">
        <color theme="0" tint="-0.49995422223578601"/>
      </top>
      <bottom/>
      <diagonal/>
    </border>
    <border>
      <left style="thin">
        <color theme="0" tint="-0.49995422223578601"/>
      </left>
      <right/>
      <top style="thin">
        <color theme="0" tint="-0.49995422223578601"/>
      </top>
      <bottom style="thin">
        <color theme="0" tint="-0.49995422223578601"/>
      </bottom>
      <diagonal/>
    </border>
    <border>
      <left style="thin">
        <color theme="0" tint="-0.49995422223578601"/>
      </left>
      <right style="thin">
        <color theme="0" tint="-0.49995422223578601"/>
      </right>
      <top/>
      <bottom style="thin">
        <color theme="0" tint="-0.49995422223578601"/>
      </bottom>
      <diagonal/>
    </border>
    <border>
      <left style="thin">
        <color theme="0" tint="-0.49995422223578601"/>
      </left>
      <right style="thick">
        <color theme="0" tint="-0.49995422223578601"/>
      </right>
      <top style="thin">
        <color theme="0" tint="-0.49995422223578601"/>
      </top>
      <bottom/>
      <diagonal/>
    </border>
    <border>
      <left/>
      <right/>
      <top style="thin">
        <color theme="0" tint="-0.49995422223578601"/>
      </top>
      <bottom style="thin">
        <color theme="0" tint="-0.49995422223578601"/>
      </bottom>
      <diagonal/>
    </border>
    <border>
      <left style="thin">
        <color theme="0" tint="-0.49995422223578601"/>
      </left>
      <right/>
      <top/>
      <bottom style="thin">
        <color theme="0" tint="-0.49995422223578601"/>
      </bottom>
      <diagonal/>
    </border>
    <border>
      <left style="thin">
        <color theme="0" tint="-0.49995422223578601"/>
      </left>
      <right style="thin">
        <color theme="0" tint="-0.49995422223578601"/>
      </right>
      <top style="thin">
        <color theme="0" tint="-0.49995422223578601"/>
      </top>
      <bottom/>
      <diagonal/>
    </border>
    <border>
      <left style="thin">
        <color theme="0" tint="-0.49995422223578601"/>
      </left>
      <right style="thick">
        <color theme="0" tint="-0.49995422223578601"/>
      </right>
      <top/>
      <bottom style="thin">
        <color theme="0" tint="-0.49995422223578601"/>
      </bottom>
      <diagonal/>
    </border>
    <border>
      <left style="thin">
        <color theme="0" tint="-0.49995422223578601"/>
      </left>
      <right style="thin">
        <color theme="0" tint="-0.49995422223578601"/>
      </right>
      <top/>
      <bottom/>
      <diagonal/>
    </border>
    <border>
      <left style="thin">
        <color theme="0" tint="-0.49995422223578601"/>
      </left>
      <right style="thick">
        <color theme="0" tint="-0.49995422223578601"/>
      </right>
      <top/>
      <bottom/>
      <diagonal/>
    </border>
    <border>
      <left style="thin">
        <color theme="0" tint="-0.49995422223578601"/>
      </left>
      <right style="thin">
        <color theme="0" tint="-0.49995422223578601"/>
      </right>
      <top style="thin">
        <color theme="0" tint="-0.49995422223578601"/>
      </top>
      <bottom style="thick">
        <color theme="0" tint="-0.49995422223578601"/>
      </bottom>
      <diagonal/>
    </border>
    <border>
      <left style="thin">
        <color theme="0" tint="-0.49995422223578601"/>
      </left>
      <right style="thick">
        <color theme="0" tint="-0.49995422223578601"/>
      </right>
      <top style="thin">
        <color theme="0" tint="-0.49995422223578601"/>
      </top>
      <bottom style="thick">
        <color theme="0" tint="-0.49995422223578601"/>
      </bottom>
      <diagonal/>
    </border>
    <border>
      <left style="thin">
        <color theme="0" tint="-0.49995422223578601"/>
      </left>
      <right/>
      <top style="thin">
        <color theme="0" tint="-0.49995422223578601"/>
      </top>
      <bottom style="thick">
        <color theme="0" tint="-0.49995422223578601"/>
      </bottom>
      <diagonal/>
    </border>
    <border>
      <left style="thick">
        <color theme="0" tint="-0.49995422223578601"/>
      </left>
      <right style="thin">
        <color theme="0" tint="-0.49995422223578601"/>
      </right>
      <top/>
      <bottom/>
      <diagonal/>
    </border>
    <border>
      <left style="thick">
        <color theme="0" tint="-0.49995422223578601"/>
      </left>
      <right style="thin">
        <color theme="0" tint="-0.49995422223578601"/>
      </right>
      <top/>
      <bottom style="thick">
        <color theme="0" tint="-0.49995422223578601"/>
      </bottom>
      <diagonal/>
    </border>
    <border>
      <left style="thin">
        <color theme="0" tint="-0.49995422223578601"/>
      </left>
      <right style="thin">
        <color theme="0" tint="-0.49995422223578601"/>
      </right>
      <top/>
      <bottom style="thick">
        <color theme="0" tint="-0.49995422223578601"/>
      </bottom>
      <diagonal/>
    </border>
    <border>
      <left style="thick">
        <color theme="0" tint="-0.49995422223578601"/>
      </left>
      <right/>
      <top style="thick">
        <color theme="0" tint="-0.49995422223578601"/>
      </top>
      <bottom/>
      <diagonal/>
    </border>
    <border>
      <left/>
      <right style="thick">
        <color theme="0" tint="-0.49995422223578601"/>
      </right>
      <top style="thin">
        <color theme="0" tint="-0.49995422223578601"/>
      </top>
      <bottom style="thin">
        <color theme="0" tint="-0.49995422223578601"/>
      </bottom>
      <diagonal/>
    </border>
    <border>
      <left/>
      <right/>
      <top style="medium">
        <color auto="1"/>
      </top>
      <bottom/>
      <diagonal/>
    </border>
    <border>
      <left style="thick">
        <color theme="0" tint="-0.49995422223578601"/>
      </left>
      <right style="thin">
        <color theme="0" tint="-0.49995422223578601"/>
      </right>
      <top style="thin">
        <color theme="0" tint="-0.49995422223578601"/>
      </top>
      <bottom/>
      <diagonal/>
    </border>
    <border>
      <left style="thick">
        <color theme="0" tint="-0.49995422223578601"/>
      </left>
      <right style="thin">
        <color theme="0" tint="-0.49995422223578601"/>
      </right>
      <top/>
      <bottom style="thin">
        <color theme="0" tint="-0.49995422223578601"/>
      </bottom>
      <diagonal/>
    </border>
    <border>
      <left style="thick">
        <color theme="0" tint="-0.49995422223578601"/>
      </left>
      <right style="thin">
        <color theme="0" tint="-0.49995422223578601"/>
      </right>
      <top style="thick">
        <color theme="0" tint="-0.49995422223578601"/>
      </top>
      <bottom style="thin">
        <color theme="0" tint="-0.49995422223578601"/>
      </bottom>
      <diagonal/>
    </border>
    <border>
      <left style="thin">
        <color theme="0" tint="-0.49995422223578601"/>
      </left>
      <right style="thin">
        <color theme="0" tint="-0.49995422223578601"/>
      </right>
      <top style="thick">
        <color theme="0" tint="-0.49995422223578601"/>
      </top>
      <bottom style="thin">
        <color theme="0" tint="-0.49995422223578601"/>
      </bottom>
      <diagonal/>
    </border>
    <border>
      <left style="thin">
        <color theme="0" tint="-0.49995422223578601"/>
      </left>
      <right style="thick">
        <color theme="0" tint="-0.49995422223578601"/>
      </right>
      <top style="thick">
        <color theme="0" tint="-0.49995422223578601"/>
      </top>
      <bottom style="thin">
        <color theme="0" tint="-0.49995422223578601"/>
      </bottom>
      <diagonal/>
    </border>
    <border>
      <left/>
      <right style="thin">
        <color theme="0" tint="-0.49995422223578601"/>
      </right>
      <top style="thin">
        <color theme="0" tint="-0.49995422223578601"/>
      </top>
      <bottom style="thin">
        <color theme="0" tint="-0.49995422223578601"/>
      </bottom>
      <diagonal/>
    </border>
  </borders>
  <cellStyleXfs count="14">
    <xf numFmtId="0" fontId="0" fillId="0" borderId="0"/>
    <xf numFmtId="0" fontId="32" fillId="0" borderId="0"/>
    <xf numFmtId="0" fontId="32" fillId="0" borderId="0"/>
    <xf numFmtId="0" fontId="1" fillId="0" borderId="0"/>
    <xf numFmtId="0" fontId="14" fillId="0" borderId="0"/>
    <xf numFmtId="0" fontId="32" fillId="0" borderId="0"/>
    <xf numFmtId="0" fontId="32" fillId="0" borderId="0"/>
    <xf numFmtId="0" fontId="1" fillId="0" borderId="0"/>
    <xf numFmtId="0" fontId="14" fillId="0" borderId="0"/>
    <xf numFmtId="0" fontId="32" fillId="0" borderId="0"/>
    <xf numFmtId="0" fontId="32" fillId="0" borderId="0"/>
    <xf numFmtId="0" fontId="14" fillId="0" borderId="0"/>
    <xf numFmtId="0" fontId="1" fillId="0" borderId="0"/>
    <xf numFmtId="0" fontId="14" fillId="0" borderId="0"/>
  </cellStyleXfs>
  <cellXfs count="217">
    <xf numFmtId="0" fontId="0" fillId="0" borderId="0" xfId="0"/>
    <xf numFmtId="0" fontId="0" fillId="0" borderId="0" xfId="0" applyAlignment="1">
      <alignment horizontal="center" vertical="center"/>
    </xf>
    <xf numFmtId="0" fontId="0" fillId="0" borderId="0" xfId="1" applyFont="1" applyAlignment="1">
      <alignment vertical="center" wrapText="1"/>
    </xf>
    <xf numFmtId="0" fontId="0" fillId="0" borderId="0" xfId="1" applyFont="1" applyAlignment="1">
      <alignment horizontal="left" vertical="center" wrapText="1"/>
    </xf>
    <xf numFmtId="0" fontId="3" fillId="0" borderId="0" xfId="1" applyFont="1" applyAlignment="1">
      <alignment vertical="center" wrapText="1"/>
    </xf>
    <xf numFmtId="0" fontId="32" fillId="0" borderId="0" xfId="1"/>
    <xf numFmtId="0" fontId="1" fillId="0" borderId="0" xfId="3"/>
    <xf numFmtId="0" fontId="32" fillId="0" borderId="0" xfId="1" applyAlignment="1">
      <alignment vertical="center"/>
    </xf>
    <xf numFmtId="0" fontId="32" fillId="0" borderId="0" xfId="1" applyAlignment="1">
      <alignment horizontal="center" vertical="center"/>
    </xf>
    <xf numFmtId="49" fontId="32" fillId="0" borderId="0" xfId="1" applyNumberFormat="1" applyAlignment="1">
      <alignment horizontal="center" vertical="center"/>
    </xf>
    <xf numFmtId="0" fontId="32" fillId="0" borderId="0" xfId="5" applyAlignment="1">
      <alignment vertical="center"/>
    </xf>
    <xf numFmtId="0" fontId="32" fillId="0" borderId="0" xfId="5" applyAlignment="1">
      <alignment horizontal="center" vertical="center"/>
    </xf>
    <xf numFmtId="0" fontId="19" fillId="0" borderId="0" xfId="5" applyFont="1" applyAlignment="1">
      <alignment vertical="center"/>
    </xf>
    <xf numFmtId="0" fontId="5" fillId="0" borderId="1" xfId="3" applyFont="1" applyBorder="1" applyAlignment="1">
      <alignment horizontal="center" vertical="center" wrapText="1"/>
    </xf>
    <xf numFmtId="0" fontId="5" fillId="0" borderId="1" xfId="3" applyFont="1" applyBorder="1" applyAlignment="1">
      <alignment horizontal="left" vertical="center" wrapText="1"/>
    </xf>
    <xf numFmtId="0" fontId="6" fillId="0" borderId="1" xfId="3" applyFont="1" applyBorder="1" applyAlignment="1">
      <alignment horizontal="left" vertical="center" wrapText="1"/>
    </xf>
    <xf numFmtId="49" fontId="7" fillId="0" borderId="1" xfId="3" applyNumberFormat="1" applyFont="1" applyBorder="1" applyAlignment="1">
      <alignment horizontal="center" vertical="center" wrapText="1"/>
    </xf>
    <xf numFmtId="0" fontId="6" fillId="0" borderId="1" xfId="3" applyFont="1" applyBorder="1" applyAlignment="1">
      <alignment horizontal="left" vertical="center"/>
    </xf>
    <xf numFmtId="0" fontId="5" fillId="0" borderId="1" xfId="3" applyFont="1" applyBorder="1" applyAlignment="1">
      <alignment horizontal="left" vertical="center"/>
    </xf>
    <xf numFmtId="0" fontId="5" fillId="0" borderId="1" xfId="3" applyFont="1" applyBorder="1" applyAlignment="1">
      <alignment vertical="center" wrapText="1"/>
    </xf>
    <xf numFmtId="0" fontId="6" fillId="0" borderId="1" xfId="3" applyFont="1" applyBorder="1" applyAlignment="1">
      <alignment horizontal="left" vertical="top" wrapText="1"/>
    </xf>
    <xf numFmtId="49" fontId="2" fillId="2" borderId="2" xfId="1" applyNumberFormat="1" applyFont="1" applyFill="1" applyBorder="1" applyAlignment="1">
      <alignment horizontal="center" vertical="center" wrapText="1"/>
    </xf>
    <xf numFmtId="49" fontId="4" fillId="0" borderId="2" xfId="1" applyNumberFormat="1" applyFont="1" applyBorder="1" applyAlignment="1">
      <alignment horizontal="center" vertical="center" wrapText="1"/>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3" xfId="1" applyFont="1" applyFill="1" applyBorder="1" applyAlignment="1">
      <alignment horizontal="center" vertical="center" wrapText="1"/>
    </xf>
    <xf numFmtId="0" fontId="7" fillId="0" borderId="3" xfId="3" applyFont="1" applyBorder="1" applyAlignment="1">
      <alignment horizontal="center" vertical="center"/>
    </xf>
    <xf numFmtId="0" fontId="22" fillId="3" borderId="2" xfId="5" applyFont="1" applyFill="1" applyBorder="1" applyAlignment="1">
      <alignment vertical="center"/>
    </xf>
    <xf numFmtId="0" fontId="32" fillId="0" borderId="4" xfId="5" applyBorder="1" applyAlignment="1">
      <alignment vertical="center"/>
    </xf>
    <xf numFmtId="49" fontId="18" fillId="0" borderId="5" xfId="1" applyNumberFormat="1" applyFont="1" applyBorder="1" applyAlignment="1">
      <alignment vertical="center" wrapText="1"/>
    </xf>
    <xf numFmtId="0" fontId="9" fillId="0" borderId="3" xfId="3" applyFont="1" applyBorder="1" applyAlignment="1">
      <alignment vertical="center" wrapText="1"/>
    </xf>
    <xf numFmtId="0" fontId="12" fillId="4" borderId="2" xfId="3" applyFont="1" applyFill="1" applyBorder="1" applyAlignment="1">
      <alignment horizontal="center" wrapText="1"/>
    </xf>
    <xf numFmtId="0" fontId="12" fillId="4" borderId="1" xfId="3" applyFont="1" applyFill="1" applyBorder="1" applyAlignment="1">
      <alignment horizontal="center" wrapText="1"/>
    </xf>
    <xf numFmtId="0" fontId="12" fillId="4" borderId="3" xfId="3" applyFont="1" applyFill="1" applyBorder="1" applyAlignment="1">
      <alignment horizontal="left" vertical="top" wrapText="1"/>
    </xf>
    <xf numFmtId="49" fontId="6" fillId="0" borderId="3" xfId="3" applyNumberFormat="1" applyFont="1" applyBorder="1" applyAlignment="1">
      <alignment horizontal="left" vertical="center" wrapText="1"/>
    </xf>
    <xf numFmtId="0" fontId="6" fillId="0" borderId="3" xfId="3" applyFont="1" applyBorder="1" applyAlignment="1">
      <alignment horizontal="left" vertical="center" wrapText="1"/>
    </xf>
    <xf numFmtId="0" fontId="6" fillId="0" borderId="3" xfId="3" applyFont="1" applyBorder="1" applyAlignment="1">
      <alignment vertical="center" wrapText="1"/>
    </xf>
    <xf numFmtId="49" fontId="7" fillId="0" borderId="1" xfId="3" applyNumberFormat="1" applyFont="1" applyBorder="1" applyAlignment="1">
      <alignment horizontal="center" vertical="center"/>
    </xf>
    <xf numFmtId="0" fontId="7" fillId="0" borderId="1" xfId="3" applyFont="1" applyBorder="1" applyAlignment="1">
      <alignment horizontal="left" vertical="center"/>
    </xf>
    <xf numFmtId="0" fontId="15" fillId="0" borderId="0" xfId="4" applyFont="1" applyAlignment="1">
      <alignment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4" fillId="0" borderId="1" xfId="5" applyFont="1" applyBorder="1" applyAlignment="1">
      <alignment horizontal="center" vertical="center"/>
    </xf>
    <xf numFmtId="0" fontId="24" fillId="0" borderId="3" xfId="5" applyFont="1" applyBorder="1" applyAlignment="1">
      <alignment horizontal="center" vertical="center"/>
    </xf>
    <xf numFmtId="49" fontId="25" fillId="0" borderId="6" xfId="10" applyNumberFormat="1" applyFont="1" applyBorder="1" applyAlignment="1">
      <alignment horizontal="right" vertical="center"/>
    </xf>
    <xf numFmtId="0" fontId="17" fillId="0" borderId="7" xfId="1" applyFont="1" applyBorder="1" applyAlignment="1">
      <alignment horizontal="center" vertical="center" wrapText="1"/>
    </xf>
    <xf numFmtId="0" fontId="32" fillId="0" borderId="8" xfId="1" applyBorder="1" applyAlignment="1">
      <alignment horizontal="center" vertical="center"/>
    </xf>
    <xf numFmtId="0" fontId="32" fillId="0" borderId="7" xfId="1" applyBorder="1" applyAlignment="1">
      <alignment horizontal="center" vertical="center"/>
    </xf>
    <xf numFmtId="0" fontId="17" fillId="0" borderId="0" xfId="1" applyFont="1" applyAlignment="1">
      <alignment horizontal="center" vertical="center" wrapText="1"/>
    </xf>
    <xf numFmtId="0" fontId="26" fillId="0" borderId="0" xfId="9" applyFont="1" applyAlignment="1">
      <alignment vertical="center" wrapText="1"/>
    </xf>
    <xf numFmtId="49" fontId="16" fillId="0" borderId="0" xfId="1" applyNumberFormat="1" applyFont="1" applyAlignment="1">
      <alignment vertical="center" wrapText="1"/>
    </xf>
    <xf numFmtId="0" fontId="17" fillId="0" borderId="9" xfId="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49" fontId="7" fillId="0" borderId="1" xfId="0" applyNumberFormat="1" applyFont="1" applyBorder="1" applyAlignment="1">
      <alignment horizontal="center" vertical="center"/>
    </xf>
    <xf numFmtId="0" fontId="7" fillId="0" borderId="1" xfId="0" applyFont="1" applyBorder="1" applyAlignment="1">
      <alignment horizontal="left" wrapText="1"/>
    </xf>
    <xf numFmtId="0" fontId="27" fillId="0" borderId="1" xfId="5" applyFont="1" applyBorder="1" applyAlignment="1">
      <alignment horizontal="center" vertical="center"/>
    </xf>
    <xf numFmtId="0" fontId="7" fillId="0" borderId="3" xfId="0" applyFont="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3" xfId="3" applyFont="1" applyBorder="1" applyAlignment="1">
      <alignment horizontal="center" vertical="center"/>
    </xf>
    <xf numFmtId="0" fontId="2" fillId="2" borderId="10" xfId="0" applyFont="1" applyFill="1" applyBorder="1" applyAlignment="1">
      <alignment horizontal="center" vertical="center" wrapText="1"/>
    </xf>
    <xf numFmtId="0" fontId="24" fillId="0" borderId="10" xfId="5" applyFont="1" applyBorder="1" applyAlignment="1">
      <alignment horizontal="center" vertical="center"/>
    </xf>
    <xf numFmtId="0" fontId="27" fillId="0" borderId="10" xfId="5" applyFont="1" applyBorder="1" applyAlignment="1">
      <alignment horizontal="center" vertical="center"/>
    </xf>
    <xf numFmtId="0" fontId="6" fillId="0" borderId="1" xfId="0" applyFont="1" applyBorder="1" applyAlignment="1">
      <alignment horizontal="left" wrapText="1"/>
    </xf>
    <xf numFmtId="0" fontId="28" fillId="0" borderId="1" xfId="5" applyFont="1" applyBorder="1" applyAlignment="1">
      <alignment horizontal="center" vertical="center"/>
    </xf>
    <xf numFmtId="0" fontId="28" fillId="0" borderId="10" xfId="5" applyFont="1" applyBorder="1" applyAlignment="1">
      <alignment horizontal="center" vertical="center"/>
    </xf>
    <xf numFmtId="0" fontId="6" fillId="0" borderId="3" xfId="0" applyFont="1" applyBorder="1" applyAlignment="1">
      <alignment horizontal="left" vertical="center" wrapText="1"/>
    </xf>
    <xf numFmtId="49" fontId="6" fillId="0" borderId="1" xfId="3" applyNumberFormat="1" applyFont="1" applyBorder="1" applyAlignment="1">
      <alignment horizontal="center" vertical="center" wrapText="1"/>
    </xf>
    <xf numFmtId="0" fontId="6" fillId="0" borderId="1" xfId="3" applyFont="1" applyBorder="1" applyAlignment="1">
      <alignment vertical="center" wrapText="1"/>
    </xf>
    <xf numFmtId="0" fontId="6" fillId="0" borderId="1" xfId="3" applyFont="1" applyBorder="1" applyAlignment="1">
      <alignment horizontal="center" vertical="center" wrapText="1"/>
    </xf>
    <xf numFmtId="49" fontId="7" fillId="0" borderId="11" xfId="0" applyNumberFormat="1" applyFont="1" applyBorder="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horizontal="left" vertical="center" wrapText="1"/>
    </xf>
    <xf numFmtId="49" fontId="6" fillId="0" borderId="1" xfId="0" applyNumberFormat="1" applyFont="1" applyBorder="1" applyAlignment="1">
      <alignment horizontal="center" vertical="center"/>
    </xf>
    <xf numFmtId="49" fontId="6" fillId="0" borderId="1" xfId="0" applyNumberFormat="1" applyFont="1" applyBorder="1" applyAlignment="1">
      <alignment horizontal="left" vertical="center" wrapText="1"/>
    </xf>
    <xf numFmtId="0" fontId="17" fillId="0" borderId="13" xfId="1" applyFont="1" applyBorder="1" applyAlignment="1">
      <alignment horizontal="center" vertical="center" wrapText="1"/>
    </xf>
    <xf numFmtId="0" fontId="28" fillId="0" borderId="14" xfId="5" applyFont="1" applyBorder="1" applyAlignment="1">
      <alignment horizontal="center" vertical="center"/>
    </xf>
    <xf numFmtId="0" fontId="6" fillId="0" borderId="15" xfId="0" applyFont="1" applyBorder="1" applyAlignment="1">
      <alignment vertical="center" wrapText="1"/>
    </xf>
    <xf numFmtId="0" fontId="6" fillId="0" borderId="11" xfId="0" applyFont="1" applyBorder="1" applyAlignment="1">
      <alignment vertical="center" wrapText="1"/>
    </xf>
    <xf numFmtId="0" fontId="6" fillId="0" borderId="16" xfId="0" applyFont="1" applyBorder="1" applyAlignment="1">
      <alignment horizontal="left" vertical="center" wrapText="1"/>
    </xf>
    <xf numFmtId="0" fontId="6" fillId="0" borderId="15" xfId="0" applyFont="1" applyBorder="1" applyAlignment="1">
      <alignment horizontal="left" vertical="center" wrapText="1"/>
    </xf>
    <xf numFmtId="49" fontId="6" fillId="0" borderId="17"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11" xfId="0" applyFont="1" applyBorder="1" applyAlignment="1">
      <alignment horizontal="left" wrapText="1"/>
    </xf>
    <xf numFmtId="0" fontId="6" fillId="0" borderId="18" xfId="0" applyFont="1" applyBorder="1" applyAlignment="1">
      <alignment horizontal="center" vertical="center"/>
    </xf>
    <xf numFmtId="49" fontId="6" fillId="0" borderId="15" xfId="0" applyNumberFormat="1" applyFont="1" applyBorder="1" applyAlignment="1">
      <alignment horizontal="center"/>
    </xf>
    <xf numFmtId="0" fontId="6" fillId="0" borderId="12" xfId="0" applyFont="1" applyBorder="1" applyAlignment="1">
      <alignment horizontal="center" vertical="center"/>
    </xf>
    <xf numFmtId="49" fontId="6" fillId="0" borderId="15"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6" fillId="0" borderId="19" xfId="0" applyFont="1" applyBorder="1" applyAlignment="1">
      <alignment vertical="center" wrapText="1"/>
    </xf>
    <xf numFmtId="0" fontId="6" fillId="0" borderId="20" xfId="0" applyFont="1" applyBorder="1" applyAlignment="1">
      <alignment horizontal="center" vertical="center"/>
    </xf>
    <xf numFmtId="0" fontId="28" fillId="0" borderId="11" xfId="5" applyFont="1" applyBorder="1" applyAlignment="1">
      <alignment horizontal="center" vertical="center"/>
    </xf>
    <xf numFmtId="0" fontId="28" fillId="0" borderId="3" xfId="5" applyFont="1" applyBorder="1" applyAlignment="1">
      <alignment horizontal="center" vertical="center"/>
    </xf>
    <xf numFmtId="0" fontId="28" fillId="0" borderId="19" xfId="5" applyFont="1" applyBorder="1" applyAlignment="1">
      <alignment horizontal="center" vertical="center"/>
    </xf>
    <xf numFmtId="0" fontId="28" fillId="0" borderId="21" xfId="5" applyFont="1" applyBorder="1" applyAlignment="1">
      <alignment horizontal="center" vertical="center"/>
    </xf>
    <xf numFmtId="0" fontId="28" fillId="0" borderId="20" xfId="5" applyFont="1" applyBorder="1" applyAlignment="1">
      <alignment horizontal="center" vertical="center"/>
    </xf>
    <xf numFmtId="0" fontId="6" fillId="0" borderId="12" xfId="0" applyFont="1" applyBorder="1" applyAlignment="1">
      <alignment vertical="center" wrapText="1"/>
    </xf>
    <xf numFmtId="0" fontId="6" fillId="0" borderId="12" xfId="0" applyFont="1" applyBorder="1" applyAlignment="1">
      <alignment horizontal="left" vertical="center" wrapText="1"/>
    </xf>
    <xf numFmtId="0" fontId="6" fillId="0" borderId="20" xfId="0" applyFont="1" applyBorder="1" applyAlignment="1">
      <alignment horizontal="left" vertical="top" wrapText="1"/>
    </xf>
    <xf numFmtId="0" fontId="30" fillId="0" borderId="8" xfId="1" applyFont="1" applyBorder="1" applyAlignment="1">
      <alignment horizontal="center" vertical="center" wrapText="1"/>
    </xf>
    <xf numFmtId="0" fontId="30" fillId="0" borderId="7" xfId="1" applyFont="1" applyBorder="1" applyAlignment="1">
      <alignment horizontal="center" vertical="center" wrapText="1"/>
    </xf>
    <xf numFmtId="49" fontId="31" fillId="0" borderId="2" xfId="3" applyNumberFormat="1" applyFont="1" applyBorder="1" applyAlignment="1">
      <alignment horizontal="right" wrapText="1"/>
    </xf>
    <xf numFmtId="49" fontId="31" fillId="0" borderId="1" xfId="3" applyNumberFormat="1" applyFont="1" applyBorder="1" applyAlignment="1">
      <alignment horizontal="right" wrapText="1"/>
    </xf>
    <xf numFmtId="49" fontId="31" fillId="0" borderId="3" xfId="3" applyNumberFormat="1" applyFont="1" applyBorder="1" applyAlignment="1">
      <alignment horizontal="right" wrapText="1"/>
    </xf>
    <xf numFmtId="0" fontId="32" fillId="0" borderId="2" xfId="5" applyBorder="1" applyAlignment="1">
      <alignment horizontal="center" vertical="center"/>
    </xf>
    <xf numFmtId="0" fontId="32" fillId="0" borderId="28" xfId="5" applyBorder="1" applyAlignment="1">
      <alignment horizontal="center" vertical="center"/>
    </xf>
    <xf numFmtId="49" fontId="13" fillId="0" borderId="2" xfId="3" applyNumberFormat="1" applyFont="1" applyBorder="1" applyAlignment="1">
      <alignment vertical="center" wrapText="1"/>
    </xf>
    <xf numFmtId="49" fontId="7" fillId="0" borderId="15" xfId="3" applyNumberFormat="1" applyFont="1" applyBorder="1" applyAlignment="1">
      <alignment horizontal="center" vertical="center" wrapText="1"/>
    </xf>
    <xf numFmtId="49" fontId="7" fillId="0" borderId="17" xfId="3" applyNumberFormat="1" applyFont="1" applyBorder="1" applyAlignment="1">
      <alignment horizontal="center" vertical="center" wrapText="1"/>
    </xf>
    <xf numFmtId="49" fontId="7" fillId="0" borderId="11" xfId="3" applyNumberFormat="1" applyFont="1" applyBorder="1" applyAlignment="1">
      <alignment horizontal="center" vertical="center" wrapText="1"/>
    </xf>
    <xf numFmtId="49" fontId="7" fillId="0" borderId="1" xfId="3" applyNumberFormat="1" applyFont="1" applyBorder="1" applyAlignment="1">
      <alignment horizontal="center" vertical="center"/>
    </xf>
    <xf numFmtId="49" fontId="7" fillId="0" borderId="1" xfId="3" applyNumberFormat="1" applyFont="1" applyBorder="1" applyAlignment="1">
      <alignment horizontal="center" vertical="center" wrapText="1"/>
    </xf>
    <xf numFmtId="49" fontId="6" fillId="0" borderId="15"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15" xfId="0" applyFont="1" applyBorder="1" applyAlignment="1">
      <alignment horizontal="left" vertical="center" wrapText="1"/>
    </xf>
    <xf numFmtId="0" fontId="6" fillId="0" borderId="11" xfId="0" applyFont="1" applyBorder="1" applyAlignment="1">
      <alignment horizontal="left" vertical="center" wrapText="1"/>
    </xf>
    <xf numFmtId="49" fontId="6" fillId="0" borderId="22"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6" fillId="0" borderId="1" xfId="3" applyNumberFormat="1" applyFont="1" applyBorder="1" applyAlignment="1">
      <alignment horizontal="center" vertical="center" wrapText="1"/>
    </xf>
    <xf numFmtId="0" fontId="6" fillId="0" borderId="1" xfId="3" applyFont="1" applyBorder="1" applyAlignment="1">
      <alignment horizontal="left" vertical="center" wrapText="1"/>
    </xf>
    <xf numFmtId="0" fontId="6" fillId="0" borderId="1" xfId="3" applyFont="1" applyBorder="1" applyAlignment="1">
      <alignment vertical="center" wrapText="1"/>
    </xf>
    <xf numFmtId="0" fontId="6" fillId="0" borderId="1" xfId="3" applyFont="1" applyBorder="1" applyAlignment="1">
      <alignment horizontal="center" vertical="center" wrapText="1"/>
    </xf>
    <xf numFmtId="0" fontId="20" fillId="0" borderId="25"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5" xfId="1" applyFont="1" applyBorder="1" applyAlignment="1">
      <alignment horizontal="center" vertical="center" wrapText="1"/>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49" fontId="30" fillId="0" borderId="8" xfId="1" applyNumberFormat="1" applyFont="1" applyBorder="1" applyAlignment="1">
      <alignment horizontal="right" vertical="center" wrapText="1"/>
    </xf>
    <xf numFmtId="49" fontId="30" fillId="0" borderId="7" xfId="1" applyNumberFormat="1" applyFont="1" applyBorder="1" applyAlignment="1">
      <alignment horizontal="right" vertical="center" wrapText="1"/>
    </xf>
    <xf numFmtId="49" fontId="30" fillId="0" borderId="6" xfId="1" applyNumberFormat="1" applyFont="1" applyBorder="1" applyAlignment="1">
      <alignment horizontal="right" vertical="center" wrapText="1"/>
    </xf>
    <xf numFmtId="49" fontId="30" fillId="0" borderId="13" xfId="1" applyNumberFormat="1" applyFont="1" applyBorder="1" applyAlignment="1">
      <alignment horizontal="right" vertical="center" wrapText="1"/>
    </xf>
    <xf numFmtId="49" fontId="30" fillId="0" borderId="26" xfId="1" applyNumberFormat="1" applyFont="1" applyBorder="1" applyAlignment="1">
      <alignment horizontal="right" vertical="center" wrapText="1"/>
    </xf>
    <xf numFmtId="0" fontId="33" fillId="0" borderId="27" xfId="4" applyFont="1" applyBorder="1" applyAlignment="1">
      <alignment horizontal="center" vertical="center" wrapText="1"/>
    </xf>
    <xf numFmtId="0" fontId="15" fillId="0" borderId="0" xfId="4" applyFont="1" applyAlignment="1">
      <alignment horizontal="center" vertical="center" wrapText="1"/>
    </xf>
    <xf numFmtId="49" fontId="6" fillId="0" borderId="15"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0" fontId="6" fillId="0" borderId="15" xfId="0" applyFont="1" applyBorder="1" applyAlignment="1">
      <alignment vertical="center" wrapText="1"/>
    </xf>
    <xf numFmtId="0" fontId="6" fillId="0" borderId="11" xfId="0" applyFont="1" applyBorder="1" applyAlignment="1">
      <alignment vertical="center" wrapText="1"/>
    </xf>
    <xf numFmtId="49" fontId="7" fillId="0" borderId="2" xfId="3" applyNumberFormat="1" applyFont="1" applyBorder="1" applyAlignment="1">
      <alignment horizontal="center" vertical="center" wrapText="1"/>
    </xf>
    <xf numFmtId="49" fontId="7" fillId="0" borderId="28" xfId="3" applyNumberFormat="1" applyFont="1" applyBorder="1" applyAlignment="1">
      <alignment horizontal="center" vertical="center" wrapText="1"/>
    </xf>
    <xf numFmtId="0" fontId="32" fillId="0" borderId="25" xfId="1" applyBorder="1" applyAlignment="1">
      <alignment horizontal="center" vertical="center"/>
    </xf>
    <xf numFmtId="0" fontId="32" fillId="0" borderId="9" xfId="1" applyBorder="1" applyAlignment="1">
      <alignment horizontal="center" vertical="center"/>
    </xf>
    <xf numFmtId="0" fontId="32" fillId="0" borderId="8" xfId="1" applyBorder="1" applyAlignment="1">
      <alignment horizontal="center" vertical="center"/>
    </xf>
    <xf numFmtId="0" fontId="32" fillId="0" borderId="7" xfId="1" applyBorder="1" applyAlignment="1">
      <alignment horizontal="center" vertical="center"/>
    </xf>
    <xf numFmtId="0" fontId="17" fillId="0" borderId="9" xfId="1" applyFont="1" applyBorder="1" applyAlignment="1">
      <alignment horizontal="center" vertical="center" wrapText="1"/>
    </xf>
    <xf numFmtId="0" fontId="17" fillId="0" borderId="7" xfId="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30" fillId="0" borderId="13" xfId="10" applyNumberFormat="1" applyFont="1" applyBorder="1" applyAlignment="1">
      <alignment horizontal="right" vertical="center"/>
    </xf>
    <xf numFmtId="49" fontId="30" fillId="0" borderId="26" xfId="10" applyNumberFormat="1" applyFont="1" applyBorder="1" applyAlignment="1">
      <alignment horizontal="right" vertical="center"/>
    </xf>
    <xf numFmtId="0" fontId="22" fillId="3" borderId="1" xfId="5" applyFont="1" applyFill="1" applyBorder="1" applyAlignment="1">
      <alignment horizontal="center" vertical="center"/>
    </xf>
    <xf numFmtId="0" fontId="23" fillId="3" borderId="1" xfId="5" applyFont="1" applyFill="1" applyBorder="1" applyAlignment="1">
      <alignment horizontal="center" vertical="center"/>
    </xf>
    <xf numFmtId="0" fontId="23" fillId="3" borderId="10" xfId="5" applyFont="1" applyFill="1" applyBorder="1" applyAlignment="1">
      <alignment horizontal="center" vertical="center"/>
    </xf>
    <xf numFmtId="0" fontId="23" fillId="3" borderId="3" xfId="5" applyFont="1" applyFill="1" applyBorder="1" applyAlignment="1">
      <alignment horizontal="center" vertical="center"/>
    </xf>
    <xf numFmtId="0" fontId="32" fillId="0" borderId="1" xfId="5" applyBorder="1" applyAlignment="1">
      <alignment horizontal="left" vertical="center" wrapText="1"/>
    </xf>
    <xf numFmtId="0" fontId="32" fillId="0" borderId="1" xfId="5" applyBorder="1" applyAlignment="1">
      <alignment horizontal="center" vertical="center"/>
    </xf>
    <xf numFmtId="0" fontId="32" fillId="0" borderId="10" xfId="5" applyBorder="1" applyAlignment="1">
      <alignment horizontal="center" vertical="center"/>
    </xf>
    <xf numFmtId="0" fontId="32" fillId="0" borderId="3" xfId="5" applyBorder="1" applyAlignment="1">
      <alignment horizontal="center" vertical="center"/>
    </xf>
    <xf numFmtId="0" fontId="32" fillId="0" borderId="19" xfId="5" applyBorder="1" applyAlignment="1">
      <alignment horizontal="left" vertical="center"/>
    </xf>
    <xf numFmtId="0" fontId="32" fillId="0" borderId="19" xfId="5" applyBorder="1" applyAlignment="1">
      <alignment horizontal="center" vertical="center"/>
    </xf>
    <xf numFmtId="0" fontId="32" fillId="0" borderId="19" xfId="5" applyBorder="1" applyAlignment="1">
      <alignment horizontal="left" vertical="center" wrapText="1"/>
    </xf>
    <xf numFmtId="0" fontId="32" fillId="0" borderId="21" xfId="5" applyBorder="1" applyAlignment="1">
      <alignment horizontal="center" vertical="center"/>
    </xf>
    <xf numFmtId="0" fontId="32" fillId="0" borderId="20" xfId="5" applyBorder="1" applyAlignment="1">
      <alignment horizontal="center" vertical="center"/>
    </xf>
    <xf numFmtId="0" fontId="32" fillId="0" borderId="1" xfId="5" applyBorder="1" applyAlignment="1">
      <alignment horizontal="left" vertical="center"/>
    </xf>
    <xf numFmtId="0" fontId="32" fillId="0" borderId="33" xfId="5" applyBorder="1" applyAlignment="1">
      <alignment horizontal="center" vertical="center"/>
    </xf>
    <xf numFmtId="0" fontId="32" fillId="0" borderId="13" xfId="5" applyBorder="1" applyAlignment="1">
      <alignment horizontal="center" vertical="center"/>
    </xf>
    <xf numFmtId="0" fontId="32" fillId="0" borderId="26" xfId="5" applyBorder="1" applyAlignment="1">
      <alignment horizontal="center" vertical="center"/>
    </xf>
    <xf numFmtId="49" fontId="6" fillId="0" borderId="15" xfId="3" applyNumberFormat="1" applyFont="1" applyBorder="1" applyAlignment="1">
      <alignment horizontal="center" vertical="center" wrapText="1"/>
    </xf>
    <xf numFmtId="49" fontId="6" fillId="0" borderId="17" xfId="3" applyNumberFormat="1" applyFont="1" applyBorder="1" applyAlignment="1">
      <alignment horizontal="center" vertical="center" wrapText="1"/>
    </xf>
    <xf numFmtId="49" fontId="6" fillId="0" borderId="11" xfId="3" applyNumberFormat="1" applyFont="1" applyBorder="1" applyAlignment="1">
      <alignment horizontal="center" vertical="center" wrapText="1"/>
    </xf>
    <xf numFmtId="0" fontId="21" fillId="0" borderId="29" xfId="5" applyFont="1" applyBorder="1" applyAlignment="1">
      <alignment horizontal="center" vertical="center"/>
    </xf>
    <xf numFmtId="0" fontId="21" fillId="0" borderId="11" xfId="5" applyFont="1" applyBorder="1" applyAlignment="1">
      <alignment horizontal="center" vertical="center"/>
    </xf>
    <xf numFmtId="0" fontId="21" fillId="0" borderId="14" xfId="5" applyFont="1" applyBorder="1" applyAlignment="1">
      <alignment horizontal="center" vertical="center"/>
    </xf>
    <xf numFmtId="0" fontId="21" fillId="0" borderId="16" xfId="5" applyFont="1" applyBorder="1" applyAlignment="1">
      <alignment horizontal="center" vertical="center"/>
    </xf>
    <xf numFmtId="0" fontId="6" fillId="0" borderId="15" xfId="3" applyFont="1" applyBorder="1" applyAlignment="1">
      <alignment vertical="center" wrapText="1"/>
    </xf>
    <xf numFmtId="0" fontId="6" fillId="0" borderId="17" xfId="3" applyFont="1" applyBorder="1" applyAlignment="1">
      <alignment vertical="center" wrapText="1"/>
    </xf>
    <xf numFmtId="0" fontId="6" fillId="0" borderId="11" xfId="3" applyFont="1" applyBorder="1" applyAlignment="1">
      <alignment vertical="center" wrapText="1"/>
    </xf>
    <xf numFmtId="0" fontId="6" fillId="0" borderId="15" xfId="3" applyFont="1" applyBorder="1" applyAlignment="1">
      <alignment horizontal="left" vertical="center" wrapText="1"/>
    </xf>
    <xf numFmtId="0" fontId="6" fillId="0" borderId="17" xfId="3" applyFont="1" applyBorder="1" applyAlignment="1">
      <alignment horizontal="left" vertical="center" wrapText="1"/>
    </xf>
    <xf numFmtId="0" fontId="6" fillId="0" borderId="11" xfId="3" applyFont="1" applyBorder="1" applyAlignment="1">
      <alignment horizontal="left" vertical="center" wrapText="1"/>
    </xf>
    <xf numFmtId="0" fontId="6" fillId="0" borderId="15" xfId="3" applyFont="1" applyBorder="1" applyAlignment="1">
      <alignment horizontal="left" vertical="center"/>
    </xf>
    <xf numFmtId="0" fontId="6" fillId="0" borderId="17" xfId="3" applyFont="1" applyBorder="1" applyAlignment="1">
      <alignment horizontal="left" vertical="center"/>
    </xf>
    <xf numFmtId="0" fontId="6" fillId="0" borderId="11" xfId="3" applyFont="1" applyBorder="1" applyAlignment="1">
      <alignment horizontal="left" vertical="center"/>
    </xf>
    <xf numFmtId="0" fontId="6" fillId="0" borderId="12" xfId="0" applyFont="1" applyBorder="1" applyAlignment="1">
      <alignment horizontal="left" vertical="center" wrapText="1"/>
    </xf>
    <xf numFmtId="0" fontId="6" fillId="0" borderId="16" xfId="0" applyFont="1" applyBorder="1" applyAlignment="1">
      <alignment horizontal="left" vertical="center" wrapText="1"/>
    </xf>
    <xf numFmtId="49" fontId="29" fillId="0" borderId="28" xfId="3" applyNumberFormat="1" applyFont="1" applyBorder="1" applyAlignment="1">
      <alignment horizontal="center" vertical="center" wrapText="1"/>
    </xf>
    <xf numFmtId="49" fontId="29" fillId="0" borderId="22" xfId="3" applyNumberFormat="1" applyFont="1" applyBorder="1" applyAlignment="1">
      <alignment horizontal="center" vertical="center" wrapText="1"/>
    </xf>
    <xf numFmtId="49" fontId="29" fillId="0" borderId="23" xfId="3" applyNumberFormat="1" applyFont="1" applyBorder="1" applyAlignment="1">
      <alignment horizontal="center" vertical="center" wrapText="1"/>
    </xf>
    <xf numFmtId="49" fontId="13" fillId="0" borderId="2" xfId="3" applyNumberFormat="1" applyFont="1" applyBorder="1" applyAlignment="1">
      <alignment horizontal="center" vertical="center" wrapText="1"/>
    </xf>
    <xf numFmtId="0" fontId="9" fillId="0" borderId="2" xfId="3" applyFont="1" applyBorder="1" applyAlignment="1">
      <alignment horizontal="left" vertical="center" wrapText="1"/>
    </xf>
    <xf numFmtId="0" fontId="9" fillId="0" borderId="1" xfId="3" applyFont="1" applyBorder="1" applyAlignment="1">
      <alignment horizontal="left" vertical="center" wrapText="1"/>
    </xf>
    <xf numFmtId="0" fontId="8" fillId="0" borderId="30" xfId="3" applyFont="1" applyBorder="1" applyAlignment="1">
      <alignment horizontal="center" vertical="center" wrapText="1"/>
    </xf>
    <xf numFmtId="0" fontId="8" fillId="0" borderId="31" xfId="3" applyFont="1" applyBorder="1" applyAlignment="1">
      <alignment horizontal="center" vertical="center" wrapText="1"/>
    </xf>
    <xf numFmtId="0" fontId="8" fillId="0" borderId="32" xfId="3" applyFont="1" applyBorder="1" applyAlignment="1">
      <alignment horizontal="center" vertical="center" wrapText="1"/>
    </xf>
    <xf numFmtId="0" fontId="8" fillId="0" borderId="2" xfId="3" applyFont="1" applyBorder="1" applyAlignment="1">
      <alignment horizontal="center" vertical="center" wrapText="1"/>
    </xf>
    <xf numFmtId="0" fontId="8" fillId="0" borderId="1" xfId="3" applyFont="1" applyBorder="1" applyAlignment="1">
      <alignment horizontal="center" vertical="center" wrapText="1"/>
    </xf>
    <xf numFmtId="0" fontId="8" fillId="0" borderId="3" xfId="3" applyFont="1" applyBorder="1" applyAlignment="1">
      <alignment horizontal="center" vertical="center" wrapText="1"/>
    </xf>
    <xf numFmtId="0" fontId="9" fillId="0" borderId="3" xfId="3" applyFont="1" applyBorder="1" applyAlignment="1">
      <alignment horizontal="left" vertical="center" wrapText="1"/>
    </xf>
    <xf numFmtId="49" fontId="31" fillId="0" borderId="2" xfId="3" applyNumberFormat="1" applyFont="1" applyBorder="1" applyAlignment="1">
      <alignment horizontal="right" wrapText="1"/>
    </xf>
    <xf numFmtId="49" fontId="31" fillId="0" borderId="1" xfId="3" applyNumberFormat="1" applyFont="1" applyBorder="1" applyAlignment="1">
      <alignment horizontal="right" wrapText="1"/>
    </xf>
    <xf numFmtId="49" fontId="31" fillId="0" borderId="3" xfId="3" applyNumberFormat="1" applyFont="1" applyBorder="1" applyAlignment="1">
      <alignment horizontal="right" wrapText="1"/>
    </xf>
    <xf numFmtId="0" fontId="11" fillId="4" borderId="2" xfId="3" applyFont="1" applyFill="1" applyBorder="1" applyAlignment="1">
      <alignment horizontal="center"/>
    </xf>
    <xf numFmtId="0" fontId="11" fillId="4" borderId="1" xfId="3" applyFont="1" applyFill="1" applyBorder="1" applyAlignment="1">
      <alignment horizontal="center"/>
    </xf>
    <xf numFmtId="0" fontId="11" fillId="4" borderId="3" xfId="3" applyFont="1" applyFill="1" applyBorder="1" applyAlignment="1">
      <alignment horizontal="center"/>
    </xf>
    <xf numFmtId="49" fontId="13" fillId="0" borderId="28" xfId="3" applyNumberFormat="1" applyFont="1" applyBorder="1" applyAlignment="1">
      <alignment horizontal="center" vertical="center" wrapText="1"/>
    </xf>
    <xf numFmtId="49" fontId="13" fillId="0" borderId="29" xfId="3" applyNumberFormat="1" applyFont="1" applyBorder="1" applyAlignment="1">
      <alignment horizontal="center" vertical="center" wrapText="1"/>
    </xf>
  </cellXfs>
  <cellStyles count="14">
    <cellStyle name="Normal" xfId="0" builtinId="0"/>
    <cellStyle name="Normal 2" xfId="1" xr:uid="{00000000-0005-0000-0000-000001000000}"/>
    <cellStyle name="Normal 2 2" xfId="4" xr:uid="{00000000-0005-0000-0000-000002000000}"/>
    <cellStyle name="Normal 2 2 2" xfId="8" xr:uid="{00000000-0005-0000-0000-000003000000}"/>
    <cellStyle name="Normal 2 2 2 2" xfId="11" xr:uid="{00000000-0005-0000-0000-000004000000}"/>
    <cellStyle name="Normal 2 2 3" xfId="13" xr:uid="{00000000-0005-0000-0000-000005000000}"/>
    <cellStyle name="Normal 2 3" xfId="10" xr:uid="{00000000-0005-0000-0000-000006000000}"/>
    <cellStyle name="Normal 2 4" xfId="9" xr:uid="{00000000-0005-0000-0000-000007000000}"/>
    <cellStyle name="Normal 3" xfId="3" xr:uid="{00000000-0005-0000-0000-000008000000}"/>
    <cellStyle name="Normal 3 2" xfId="12" xr:uid="{00000000-0005-0000-0000-000009000000}"/>
    <cellStyle name="Normal 4" xfId="6" xr:uid="{00000000-0005-0000-0000-00000A000000}"/>
    <cellStyle name="Normal 5" xfId="2" xr:uid="{00000000-0005-0000-0000-00000B000000}"/>
    <cellStyle name="Normal 6" xfId="5" xr:uid="{00000000-0005-0000-0000-00000C000000}"/>
    <cellStyle name="Normal 7" xfId="7" xr:uid="{00000000-0005-0000-0000-00000D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shrinkToFit="0" readingOrder="1"/>
    </dxf>
    <dxf>
      <font>
        <color rgb="FF9C0006"/>
      </font>
      <fill>
        <patternFill>
          <bgColor rgb="FFFFC7CE"/>
        </patternFill>
      </fill>
    </dxf>
    <dxf>
      <alignment horizontal="general" vertical="bottom" textRotation="0" wrapText="0" shrinkToFit="0" readingOrder="1"/>
    </dxf>
    <dxf>
      <font>
        <color rgb="FF9C0006"/>
      </font>
      <fill>
        <patternFill>
          <bgColor rgb="FFFFC7CE"/>
        </patternFill>
      </fill>
    </dxf>
    <dxf>
      <font>
        <color rgb="FF9C0006"/>
      </font>
      <fill>
        <patternFill>
          <bgColor rgb="FFFFC7CE"/>
        </patternFill>
      </fill>
    </dxf>
    <dxf>
      <alignment horizontal="general" vertical="bottom" textRotation="0" wrapText="0" shrinkToFit="0" readingOrder="1"/>
    </dxf>
    <dxf>
      <alignment horizontal="general" vertical="bottom" textRotation="0" wrapTex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DB9CA"/>
      <rgbColor rgb="005B9BD5"/>
      <rgbColor rgb="00AFABAB"/>
      <rgbColor rgb="00993366"/>
      <rgbColor rgb="00FFFFCC"/>
      <rgbColor rgb="00D9D9D9"/>
      <rgbColor rgb="00660066"/>
      <rgbColor rgb="00FF8080"/>
      <rgbColor rgb="000070C0"/>
      <rgbColor rgb="00BDD7EE"/>
      <rgbColor rgb="00000080"/>
      <rgbColor rgb="00FF00FF"/>
      <rgbColor rgb="00FFFF00"/>
      <rgbColor rgb="0000FFFF"/>
      <rgbColor rgb="00800080"/>
      <rgbColor rgb="00800000"/>
      <rgbColor rgb="00008080"/>
      <rgbColor rgb="000000FF"/>
      <rgbColor rgb="0000CCFF"/>
      <rgbColor rgb="00CCFFFF"/>
      <rgbColor rgb="00DBDBDB"/>
      <rgbColor rgb="00FFFF99"/>
      <rgbColor rgb="0099CCFF"/>
      <rgbColor rgb="00FF99CC"/>
      <rgbColor rgb="00CC99FF"/>
      <rgbColor rgb="00F8CBAD"/>
      <rgbColor rgb="002E75B6"/>
      <rgbColor rgb="0033CCCC"/>
      <rgbColor rgb="0099CC00"/>
      <rgbColor rgb="00FFCC00"/>
      <rgbColor rgb="00FF9900"/>
      <rgbColor rgb="00FF6600"/>
      <rgbColor rgb="00666699"/>
      <rgbColor rgb="008497B0"/>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59533</xdr:colOff>
      <xdr:row>1</xdr:row>
      <xdr:rowOff>95251</xdr:rowOff>
    </xdr:from>
    <xdr:to>
      <xdr:col>1</xdr:col>
      <xdr:colOff>404812</xdr:colOff>
      <xdr:row>3</xdr:row>
      <xdr:rowOff>0</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0033" y="297657"/>
          <a:ext cx="345279" cy="464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460376</xdr:colOff>
      <xdr:row>1</xdr:row>
      <xdr:rowOff>63500</xdr:rowOff>
    </xdr:from>
    <xdr:to>
      <xdr:col>2</xdr:col>
      <xdr:colOff>190501</xdr:colOff>
      <xdr:row>2</xdr:row>
      <xdr:rowOff>242093</xdr:rowOff>
    </xdr:to>
    <xdr:pic>
      <xdr:nvPicPr>
        <xdr:cNvPr id="3" name="Picture 1" descr="Picture">
          <a:extLst>
            <a:ext uri="{FF2B5EF4-FFF2-40B4-BE49-F238E27FC236}">
              <a16:creationId xmlns:a16="http://schemas.microsoft.com/office/drawing/2014/main" id="{30082D3A-39DB-4E0F-9C73-5E4573FEA734}"/>
            </a:ext>
          </a:extLst>
        </xdr:cNvPr>
        <xdr:cNvPicPr>
          <a:picLocks noChangeAspect="1"/>
        </xdr:cNvPicPr>
      </xdr:nvPicPr>
      <xdr:blipFill>
        <a:blip xmlns:r="http://schemas.openxmlformats.org/officeDocument/2006/relationships" r:embed="rId1"/>
        <a:stretch>
          <a:fillRect/>
        </a:stretch>
      </xdr:blipFill>
      <xdr:spPr>
        <a:xfrm>
          <a:off x="523876" y="222250"/>
          <a:ext cx="317500" cy="464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130968</xdr:colOff>
      <xdr:row>1</xdr:row>
      <xdr:rowOff>23812</xdr:rowOff>
    </xdr:from>
    <xdr:to>
      <xdr:col>1</xdr:col>
      <xdr:colOff>440531</xdr:colOff>
      <xdr:row>3</xdr:row>
      <xdr:rowOff>11905</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76225" y="171450"/>
          <a:ext cx="304800" cy="381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P116"/>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0" style="2" customWidth="1"/>
    <col min="6" max="6" width="9.28515625" style="2" customWidth="1"/>
    <col min="7" max="7" width="22.5703125" style="2" customWidth="1"/>
    <col min="8" max="8" width="11.85546875" style="3" customWidth="1"/>
    <col min="9" max="9" width="42.28515625" style="3" customWidth="1"/>
    <col min="10" max="10" width="31.85546875" style="2" customWidth="1"/>
    <col min="11" max="11" width="10.7109375" style="2" customWidth="1"/>
    <col min="12" max="978" width="14.42578125" style="2" customWidth="1"/>
    <col min="979" max="16384" width="9.140625" style="5"/>
  </cols>
  <sheetData>
    <row r="1" spans="2:13" ht="15.75" thickBot="1" x14ac:dyDescent="0.3"/>
    <row r="2" spans="2:13" ht="27" thickTop="1" x14ac:dyDescent="0.25">
      <c r="B2" s="128" t="s">
        <v>305</v>
      </c>
      <c r="C2" s="129"/>
      <c r="D2" s="129"/>
      <c r="E2" s="129"/>
      <c r="F2" s="129"/>
      <c r="G2" s="129"/>
      <c r="H2" s="129"/>
      <c r="I2" s="129"/>
      <c r="J2" s="130"/>
    </row>
    <row r="3" spans="2:13" ht="16.5" customHeight="1" x14ac:dyDescent="0.25">
      <c r="B3" s="134" t="s">
        <v>411</v>
      </c>
      <c r="C3" s="135"/>
      <c r="D3" s="135"/>
      <c r="E3" s="135"/>
      <c r="F3" s="135"/>
      <c r="G3" s="135"/>
      <c r="H3" s="135"/>
      <c r="I3" s="135"/>
      <c r="J3" s="136"/>
    </row>
    <row r="4" spans="2:13" ht="16.5" customHeight="1" x14ac:dyDescent="0.25">
      <c r="B4" s="101"/>
      <c r="C4" s="102"/>
      <c r="D4" s="102"/>
      <c r="E4" s="102"/>
      <c r="F4" s="102"/>
      <c r="G4" s="102"/>
      <c r="H4" s="102"/>
      <c r="I4" s="137" t="s">
        <v>410</v>
      </c>
      <c r="J4" s="138"/>
    </row>
    <row r="5" spans="2:13" s="4" customFormat="1" ht="47.25" x14ac:dyDescent="0.25">
      <c r="B5" s="21" t="s">
        <v>0</v>
      </c>
      <c r="C5" s="131" t="s">
        <v>1</v>
      </c>
      <c r="D5" s="131"/>
      <c r="E5" s="132" t="s">
        <v>2</v>
      </c>
      <c r="F5" s="132"/>
      <c r="G5" s="131" t="s">
        <v>3</v>
      </c>
      <c r="H5" s="131"/>
      <c r="I5" s="132" t="s">
        <v>4</v>
      </c>
      <c r="J5" s="133"/>
      <c r="L5" s="49"/>
      <c r="M5" s="49"/>
    </row>
    <row r="6" spans="2:13" s="4" customFormat="1" ht="30" x14ac:dyDescent="0.25">
      <c r="B6" s="22" t="s">
        <v>76</v>
      </c>
      <c r="C6" s="122" t="s">
        <v>14</v>
      </c>
      <c r="D6" s="122"/>
      <c r="E6" s="122" t="s">
        <v>15</v>
      </c>
      <c r="F6" s="122"/>
      <c r="G6" s="122" t="s">
        <v>77</v>
      </c>
      <c r="H6" s="122"/>
      <c r="I6" s="122" t="s">
        <v>277</v>
      </c>
      <c r="J6" s="123"/>
      <c r="L6" s="50"/>
      <c r="M6" s="50"/>
    </row>
    <row r="7" spans="2:13" s="4" customFormat="1" ht="47.25" x14ac:dyDescent="0.25">
      <c r="B7" s="21" t="s">
        <v>5</v>
      </c>
      <c r="C7" s="23" t="s">
        <v>6</v>
      </c>
      <c r="D7" s="24" t="s">
        <v>7</v>
      </c>
      <c r="E7" s="23" t="s">
        <v>8</v>
      </c>
      <c r="F7" s="24" t="s">
        <v>9</v>
      </c>
      <c r="G7" s="23" t="s">
        <v>10</v>
      </c>
      <c r="H7" s="24" t="s">
        <v>11</v>
      </c>
      <c r="I7" s="23" t="s">
        <v>12</v>
      </c>
      <c r="J7" s="25" t="s">
        <v>13</v>
      </c>
    </row>
    <row r="8" spans="2:13" ht="31.5" x14ac:dyDescent="0.25">
      <c r="B8" s="145" t="s">
        <v>16</v>
      </c>
      <c r="C8" s="113" t="s">
        <v>319</v>
      </c>
      <c r="D8" s="113" t="s">
        <v>17</v>
      </c>
      <c r="E8" s="113" t="s">
        <v>316</v>
      </c>
      <c r="F8" s="113" t="s">
        <v>78</v>
      </c>
      <c r="G8" s="126" t="s">
        <v>79</v>
      </c>
      <c r="H8" s="13" t="s">
        <v>16</v>
      </c>
      <c r="I8" s="14" t="s">
        <v>80</v>
      </c>
      <c r="J8" s="26" t="s">
        <v>81</v>
      </c>
    </row>
    <row r="9" spans="2:13" ht="15.75" x14ac:dyDescent="0.25">
      <c r="B9" s="145"/>
      <c r="C9" s="113"/>
      <c r="D9" s="113"/>
      <c r="E9" s="113"/>
      <c r="F9" s="113"/>
      <c r="G9" s="126"/>
      <c r="H9" s="13" t="s">
        <v>18</v>
      </c>
      <c r="I9" s="14" t="s">
        <v>82</v>
      </c>
      <c r="J9" s="26" t="s">
        <v>83</v>
      </c>
    </row>
    <row r="10" spans="2:13" ht="31.5" x14ac:dyDescent="0.25">
      <c r="B10" s="145"/>
      <c r="C10" s="113"/>
      <c r="D10" s="113"/>
      <c r="E10" s="113"/>
      <c r="F10" s="113"/>
      <c r="G10" s="126"/>
      <c r="H10" s="13" t="s">
        <v>27</v>
      </c>
      <c r="I10" s="14" t="s">
        <v>84</v>
      </c>
      <c r="J10" s="26" t="s">
        <v>85</v>
      </c>
    </row>
    <row r="11" spans="2:13" ht="15.75" x14ac:dyDescent="0.25">
      <c r="B11" s="145"/>
      <c r="C11" s="113"/>
      <c r="D11" s="113"/>
      <c r="E11" s="113"/>
      <c r="F11" s="113"/>
      <c r="G11" s="126"/>
      <c r="H11" s="13" t="s">
        <v>28</v>
      </c>
      <c r="I11" s="14" t="s">
        <v>86</v>
      </c>
      <c r="J11" s="26" t="s">
        <v>87</v>
      </c>
    </row>
    <row r="12" spans="2:13" ht="31.5" x14ac:dyDescent="0.25">
      <c r="B12" s="145"/>
      <c r="C12" s="113"/>
      <c r="D12" s="113"/>
      <c r="E12" s="113"/>
      <c r="F12" s="16" t="s">
        <v>35</v>
      </c>
      <c r="G12" s="15" t="s">
        <v>36</v>
      </c>
      <c r="H12" s="13" t="s">
        <v>16</v>
      </c>
      <c r="I12" s="14" t="s">
        <v>290</v>
      </c>
      <c r="J12" s="26" t="s">
        <v>291</v>
      </c>
    </row>
    <row r="13" spans="2:13" ht="15.75" x14ac:dyDescent="0.25">
      <c r="B13" s="145"/>
      <c r="C13" s="113"/>
      <c r="D13" s="113"/>
      <c r="E13" s="113"/>
      <c r="F13" s="124" t="s">
        <v>39</v>
      </c>
      <c r="G13" s="126" t="s">
        <v>89</v>
      </c>
      <c r="H13" s="71" t="s">
        <v>16</v>
      </c>
      <c r="I13" s="15" t="s">
        <v>90</v>
      </c>
      <c r="J13" s="26" t="s">
        <v>91</v>
      </c>
    </row>
    <row r="14" spans="2:13" ht="31.5" x14ac:dyDescent="0.25">
      <c r="B14" s="145"/>
      <c r="C14" s="113"/>
      <c r="D14" s="113"/>
      <c r="E14" s="113"/>
      <c r="F14" s="124"/>
      <c r="G14" s="126"/>
      <c r="H14" s="71" t="s">
        <v>18</v>
      </c>
      <c r="I14" s="15" t="s">
        <v>92</v>
      </c>
      <c r="J14" s="26" t="s">
        <v>93</v>
      </c>
    </row>
    <row r="15" spans="2:13" ht="31.5" x14ac:dyDescent="0.25">
      <c r="B15" s="145"/>
      <c r="C15" s="113"/>
      <c r="D15" s="113"/>
      <c r="E15" s="113"/>
      <c r="F15" s="124"/>
      <c r="G15" s="126"/>
      <c r="H15" s="71" t="s">
        <v>28</v>
      </c>
      <c r="I15" s="15" t="s">
        <v>276</v>
      </c>
      <c r="J15" s="26" t="s">
        <v>94</v>
      </c>
    </row>
    <row r="16" spans="2:13" ht="15.75" x14ac:dyDescent="0.25">
      <c r="B16" s="145"/>
      <c r="C16" s="113"/>
      <c r="D16" s="113"/>
      <c r="E16" s="113"/>
      <c r="F16" s="124"/>
      <c r="G16" s="126"/>
      <c r="H16" s="71" t="s">
        <v>31</v>
      </c>
      <c r="I16" s="15" t="s">
        <v>95</v>
      </c>
      <c r="J16" s="26" t="s">
        <v>96</v>
      </c>
    </row>
    <row r="17" spans="2:10" ht="31.5" x14ac:dyDescent="0.25">
      <c r="B17" s="145"/>
      <c r="C17" s="113"/>
      <c r="D17" s="113"/>
      <c r="E17" s="113"/>
      <c r="F17" s="124"/>
      <c r="G17" s="126"/>
      <c r="H17" s="71" t="s">
        <v>32</v>
      </c>
      <c r="I17" s="15" t="s">
        <v>97</v>
      </c>
      <c r="J17" s="26" t="s">
        <v>98</v>
      </c>
    </row>
    <row r="18" spans="2:10" ht="15.75" x14ac:dyDescent="0.25">
      <c r="B18" s="145"/>
      <c r="C18" s="113"/>
      <c r="D18" s="113"/>
      <c r="E18" s="113"/>
      <c r="F18" s="124"/>
      <c r="G18" s="126"/>
      <c r="H18" s="71" t="s">
        <v>33</v>
      </c>
      <c r="I18" s="15" t="s">
        <v>99</v>
      </c>
      <c r="J18" s="26" t="s">
        <v>100</v>
      </c>
    </row>
    <row r="19" spans="2:10" ht="31.5" x14ac:dyDescent="0.25">
      <c r="B19" s="145"/>
      <c r="C19" s="113"/>
      <c r="D19" s="113"/>
      <c r="E19" s="113"/>
      <c r="F19" s="124"/>
      <c r="G19" s="126"/>
      <c r="H19" s="71" t="s">
        <v>34</v>
      </c>
      <c r="I19" s="15" t="s">
        <v>101</v>
      </c>
      <c r="J19" s="26" t="s">
        <v>102</v>
      </c>
    </row>
    <row r="20" spans="2:10" ht="15.75" x14ac:dyDescent="0.25">
      <c r="B20" s="145"/>
      <c r="C20" s="113"/>
      <c r="D20" s="113"/>
      <c r="E20" s="113"/>
      <c r="F20" s="124"/>
      <c r="G20" s="126"/>
      <c r="H20" s="71">
        <v>10</v>
      </c>
      <c r="I20" s="15" t="s">
        <v>103</v>
      </c>
      <c r="J20" s="26" t="s">
        <v>104</v>
      </c>
    </row>
    <row r="21" spans="2:10" ht="31.5" x14ac:dyDescent="0.25">
      <c r="B21" s="145"/>
      <c r="C21" s="113"/>
      <c r="D21" s="109" t="s">
        <v>16</v>
      </c>
      <c r="E21" s="109" t="s">
        <v>105</v>
      </c>
      <c r="F21" s="69" t="s">
        <v>56</v>
      </c>
      <c r="G21" s="70" t="s">
        <v>57</v>
      </c>
      <c r="H21" s="71" t="s">
        <v>16</v>
      </c>
      <c r="I21" s="15" t="s">
        <v>106</v>
      </c>
      <c r="J21" s="26" t="s">
        <v>107</v>
      </c>
    </row>
    <row r="22" spans="2:10" ht="15.75" x14ac:dyDescent="0.25">
      <c r="B22" s="145"/>
      <c r="C22" s="113"/>
      <c r="D22" s="110"/>
      <c r="E22" s="110"/>
      <c r="F22" s="113" t="s">
        <v>25</v>
      </c>
      <c r="G22" s="127" t="s">
        <v>26</v>
      </c>
      <c r="H22" s="13" t="s">
        <v>16</v>
      </c>
      <c r="I22" s="14" t="s">
        <v>108</v>
      </c>
      <c r="J22" s="26" t="s">
        <v>109</v>
      </c>
    </row>
    <row r="23" spans="2:10" ht="47.25" x14ac:dyDescent="0.25">
      <c r="B23" s="145"/>
      <c r="C23" s="113"/>
      <c r="D23" s="110"/>
      <c r="E23" s="110"/>
      <c r="F23" s="113"/>
      <c r="G23" s="127"/>
      <c r="H23" s="13" t="s">
        <v>18</v>
      </c>
      <c r="I23" s="14" t="s">
        <v>110</v>
      </c>
      <c r="J23" s="26" t="s">
        <v>111</v>
      </c>
    </row>
    <row r="24" spans="2:10" ht="47.25" x14ac:dyDescent="0.25">
      <c r="B24" s="145"/>
      <c r="C24" s="113"/>
      <c r="D24" s="110"/>
      <c r="E24" s="110"/>
      <c r="F24" s="113"/>
      <c r="G24" s="127"/>
      <c r="H24" s="13" t="s">
        <v>27</v>
      </c>
      <c r="I24" s="14" t="s">
        <v>112</v>
      </c>
      <c r="J24" s="26" t="s">
        <v>113</v>
      </c>
    </row>
    <row r="25" spans="2:10" ht="15.75" x14ac:dyDescent="0.25">
      <c r="B25" s="145"/>
      <c r="C25" s="113"/>
      <c r="D25" s="111"/>
      <c r="E25" s="111"/>
      <c r="F25" s="113"/>
      <c r="G25" s="127"/>
      <c r="H25" s="13" t="s">
        <v>28</v>
      </c>
      <c r="I25" s="14" t="s">
        <v>114</v>
      </c>
      <c r="J25" s="26" t="s">
        <v>115</v>
      </c>
    </row>
    <row r="26" spans="2:10" ht="31.5" x14ac:dyDescent="0.25">
      <c r="B26" s="145"/>
      <c r="C26" s="113"/>
      <c r="D26" s="109" t="s">
        <v>18</v>
      </c>
      <c r="E26" s="109" t="s">
        <v>116</v>
      </c>
      <c r="F26" s="113" t="s">
        <v>19</v>
      </c>
      <c r="G26" s="125" t="s">
        <v>20</v>
      </c>
      <c r="H26" s="13" t="s">
        <v>16</v>
      </c>
      <c r="I26" s="14" t="s">
        <v>117</v>
      </c>
      <c r="J26" s="26" t="s">
        <v>118</v>
      </c>
    </row>
    <row r="27" spans="2:10" ht="31.5" x14ac:dyDescent="0.25">
      <c r="B27" s="145"/>
      <c r="C27" s="113"/>
      <c r="D27" s="110"/>
      <c r="E27" s="110"/>
      <c r="F27" s="113"/>
      <c r="G27" s="125"/>
      <c r="H27" s="13" t="s">
        <v>18</v>
      </c>
      <c r="I27" s="14" t="s">
        <v>280</v>
      </c>
      <c r="J27" s="26" t="s">
        <v>119</v>
      </c>
    </row>
    <row r="28" spans="2:10" ht="31.5" x14ac:dyDescent="0.25">
      <c r="B28" s="145"/>
      <c r="C28" s="113"/>
      <c r="D28" s="110"/>
      <c r="E28" s="110"/>
      <c r="F28" s="113"/>
      <c r="G28" s="125"/>
      <c r="H28" s="13" t="s">
        <v>27</v>
      </c>
      <c r="I28" s="14" t="s">
        <v>279</v>
      </c>
      <c r="J28" s="26" t="s">
        <v>120</v>
      </c>
    </row>
    <row r="29" spans="2:10" ht="15.75" x14ac:dyDescent="0.25">
      <c r="B29" s="145"/>
      <c r="C29" s="113"/>
      <c r="D29" s="110"/>
      <c r="E29" s="110"/>
      <c r="F29" s="113"/>
      <c r="G29" s="125"/>
      <c r="H29" s="13" t="s">
        <v>28</v>
      </c>
      <c r="I29" s="14" t="s">
        <v>281</v>
      </c>
      <c r="J29" s="26" t="s">
        <v>121</v>
      </c>
    </row>
    <row r="30" spans="2:10" ht="31.5" x14ac:dyDescent="0.25">
      <c r="B30" s="145"/>
      <c r="C30" s="113"/>
      <c r="D30" s="110"/>
      <c r="E30" s="110"/>
      <c r="F30" s="113"/>
      <c r="G30" s="125"/>
      <c r="H30" s="13" t="s">
        <v>31</v>
      </c>
      <c r="I30" s="14" t="s">
        <v>278</v>
      </c>
      <c r="J30" s="26" t="s">
        <v>122</v>
      </c>
    </row>
    <row r="31" spans="2:10" ht="31.5" x14ac:dyDescent="0.25">
      <c r="B31" s="145"/>
      <c r="C31" s="113"/>
      <c r="D31" s="110"/>
      <c r="E31" s="110"/>
      <c r="F31" s="113"/>
      <c r="G31" s="125"/>
      <c r="H31" s="13" t="s">
        <v>32</v>
      </c>
      <c r="I31" s="14" t="s">
        <v>123</v>
      </c>
      <c r="J31" s="26" t="s">
        <v>124</v>
      </c>
    </row>
    <row r="32" spans="2:10" ht="47.25" x14ac:dyDescent="0.25">
      <c r="B32" s="145"/>
      <c r="C32" s="113"/>
      <c r="D32" s="110"/>
      <c r="E32" s="110"/>
      <c r="F32" s="113"/>
      <c r="G32" s="125"/>
      <c r="H32" s="13" t="s">
        <v>33</v>
      </c>
      <c r="I32" s="14" t="s">
        <v>125</v>
      </c>
      <c r="J32" s="26" t="s">
        <v>126</v>
      </c>
    </row>
    <row r="33" spans="2:10" ht="31.5" x14ac:dyDescent="0.25">
      <c r="B33" s="145"/>
      <c r="C33" s="113"/>
      <c r="D33" s="110"/>
      <c r="E33" s="110"/>
      <c r="F33" s="113" t="s">
        <v>25</v>
      </c>
      <c r="G33" s="125" t="s">
        <v>26</v>
      </c>
      <c r="H33" s="13" t="s">
        <v>16</v>
      </c>
      <c r="I33" s="14" t="s">
        <v>127</v>
      </c>
      <c r="J33" s="26" t="s">
        <v>128</v>
      </c>
    </row>
    <row r="34" spans="2:10" ht="15.75" x14ac:dyDescent="0.25">
      <c r="B34" s="145"/>
      <c r="C34" s="113"/>
      <c r="D34" s="110"/>
      <c r="E34" s="110"/>
      <c r="F34" s="113"/>
      <c r="G34" s="125"/>
      <c r="H34" s="13" t="s">
        <v>18</v>
      </c>
      <c r="I34" s="14" t="s">
        <v>389</v>
      </c>
      <c r="J34" s="26" t="s">
        <v>130</v>
      </c>
    </row>
    <row r="35" spans="2:10" ht="31.5" x14ac:dyDescent="0.25">
      <c r="B35" s="145"/>
      <c r="C35" s="113"/>
      <c r="D35" s="110"/>
      <c r="E35" s="110"/>
      <c r="F35" s="113"/>
      <c r="G35" s="125"/>
      <c r="H35" s="13" t="s">
        <v>27</v>
      </c>
      <c r="I35" s="14" t="s">
        <v>275</v>
      </c>
      <c r="J35" s="26" t="s">
        <v>131</v>
      </c>
    </row>
    <row r="36" spans="2:10" ht="47.25" x14ac:dyDescent="0.25">
      <c r="B36" s="145"/>
      <c r="C36" s="113"/>
      <c r="D36" s="111"/>
      <c r="E36" s="111"/>
      <c r="F36" s="113"/>
      <c r="G36" s="125"/>
      <c r="H36" s="13" t="s">
        <v>28</v>
      </c>
      <c r="I36" s="14" t="s">
        <v>132</v>
      </c>
      <c r="J36" s="26" t="s">
        <v>133</v>
      </c>
    </row>
    <row r="37" spans="2:10" ht="15.75" x14ac:dyDescent="0.25">
      <c r="B37" s="145"/>
      <c r="C37" s="113"/>
      <c r="D37" s="113" t="s">
        <v>27</v>
      </c>
      <c r="E37" s="113" t="s">
        <v>134</v>
      </c>
      <c r="F37" s="124" t="s">
        <v>43</v>
      </c>
      <c r="G37" s="125" t="s">
        <v>44</v>
      </c>
      <c r="H37" s="71" t="s">
        <v>16</v>
      </c>
      <c r="I37" s="17" t="s">
        <v>135</v>
      </c>
      <c r="J37" s="26" t="s">
        <v>136</v>
      </c>
    </row>
    <row r="38" spans="2:10" ht="15.75" x14ac:dyDescent="0.25">
      <c r="B38" s="145"/>
      <c r="C38" s="113"/>
      <c r="D38" s="113"/>
      <c r="E38" s="113"/>
      <c r="F38" s="124"/>
      <c r="G38" s="125"/>
      <c r="H38" s="71" t="s">
        <v>18</v>
      </c>
      <c r="I38" s="17" t="s">
        <v>137</v>
      </c>
      <c r="J38" s="26" t="s">
        <v>138</v>
      </c>
    </row>
    <row r="39" spans="2:10" ht="15.75" x14ac:dyDescent="0.25">
      <c r="B39" s="145"/>
      <c r="C39" s="113"/>
      <c r="D39" s="113"/>
      <c r="E39" s="113"/>
      <c r="F39" s="69" t="s">
        <v>139</v>
      </c>
      <c r="G39" s="15" t="s">
        <v>140</v>
      </c>
      <c r="H39" s="71" t="s">
        <v>16</v>
      </c>
      <c r="I39" s="17" t="s">
        <v>141</v>
      </c>
      <c r="J39" s="26" t="s">
        <v>142</v>
      </c>
    </row>
    <row r="40" spans="2:10" ht="15.75" x14ac:dyDescent="0.25">
      <c r="B40" s="145"/>
      <c r="C40" s="113"/>
      <c r="D40" s="112" t="s">
        <v>28</v>
      </c>
      <c r="E40" s="113" t="s">
        <v>143</v>
      </c>
      <c r="F40" s="16" t="s">
        <v>298</v>
      </c>
      <c r="G40" s="15" t="s">
        <v>144</v>
      </c>
      <c r="H40" s="13" t="s">
        <v>16</v>
      </c>
      <c r="I40" s="14" t="s">
        <v>145</v>
      </c>
      <c r="J40" s="26" t="s">
        <v>299</v>
      </c>
    </row>
    <row r="41" spans="2:10" ht="31.5" x14ac:dyDescent="0.25">
      <c r="B41" s="145"/>
      <c r="C41" s="113"/>
      <c r="D41" s="112"/>
      <c r="E41" s="113"/>
      <c r="F41" s="16" t="s">
        <v>146</v>
      </c>
      <c r="G41" s="15" t="s">
        <v>147</v>
      </c>
      <c r="H41" s="13" t="s">
        <v>17</v>
      </c>
      <c r="I41" s="18" t="s">
        <v>148</v>
      </c>
      <c r="J41" s="26" t="s">
        <v>149</v>
      </c>
    </row>
    <row r="42" spans="2:10" ht="31.5" x14ac:dyDescent="0.25">
      <c r="B42" s="145"/>
      <c r="C42" s="113"/>
      <c r="D42" s="112"/>
      <c r="E42" s="113"/>
      <c r="F42" s="69" t="s">
        <v>40</v>
      </c>
      <c r="G42" s="15" t="s">
        <v>41</v>
      </c>
      <c r="H42" s="71" t="s">
        <v>17</v>
      </c>
      <c r="I42" s="15" t="s">
        <v>148</v>
      </c>
      <c r="J42" s="26" t="s">
        <v>150</v>
      </c>
    </row>
    <row r="43" spans="2:10" ht="15.75" x14ac:dyDescent="0.25">
      <c r="B43" s="145"/>
      <c r="C43" s="113"/>
      <c r="D43" s="112"/>
      <c r="E43" s="113"/>
      <c r="F43" s="113" t="s">
        <v>19</v>
      </c>
      <c r="G43" s="125" t="s">
        <v>20</v>
      </c>
      <c r="H43" s="13" t="s">
        <v>16</v>
      </c>
      <c r="I43" s="18" t="s">
        <v>151</v>
      </c>
      <c r="J43" s="26" t="s">
        <v>152</v>
      </c>
    </row>
    <row r="44" spans="2:10" ht="15.75" x14ac:dyDescent="0.25">
      <c r="B44" s="145"/>
      <c r="C44" s="113"/>
      <c r="D44" s="112"/>
      <c r="E44" s="113"/>
      <c r="F44" s="113"/>
      <c r="G44" s="125"/>
      <c r="H44" s="13" t="s">
        <v>18</v>
      </c>
      <c r="I44" s="18" t="s">
        <v>153</v>
      </c>
      <c r="J44" s="26" t="s">
        <v>154</v>
      </c>
    </row>
    <row r="45" spans="2:10" ht="15.75" x14ac:dyDescent="0.25">
      <c r="B45" s="145"/>
      <c r="C45" s="113"/>
      <c r="D45" s="112"/>
      <c r="E45" s="113"/>
      <c r="F45" s="113"/>
      <c r="G45" s="125"/>
      <c r="H45" s="13" t="s">
        <v>27</v>
      </c>
      <c r="I45" s="18" t="s">
        <v>155</v>
      </c>
      <c r="J45" s="26" t="s">
        <v>156</v>
      </c>
    </row>
    <row r="46" spans="2:10" ht="15.75" x14ac:dyDescent="0.25">
      <c r="B46" s="145"/>
      <c r="C46" s="113"/>
      <c r="D46" s="112"/>
      <c r="E46" s="113"/>
      <c r="F46" s="16" t="s">
        <v>23</v>
      </c>
      <c r="G46" s="15" t="s">
        <v>24</v>
      </c>
      <c r="H46" s="13" t="s">
        <v>16</v>
      </c>
      <c r="I46" s="14" t="s">
        <v>157</v>
      </c>
      <c r="J46" s="26" t="s">
        <v>158</v>
      </c>
    </row>
    <row r="47" spans="2:10" ht="31.5" x14ac:dyDescent="0.25">
      <c r="B47" s="145"/>
      <c r="C47" s="113"/>
      <c r="D47" s="113" t="s">
        <v>31</v>
      </c>
      <c r="E47" s="113" t="s">
        <v>159</v>
      </c>
      <c r="F47" s="16" t="s">
        <v>146</v>
      </c>
      <c r="G47" s="15" t="s">
        <v>147</v>
      </c>
      <c r="H47" s="71" t="s">
        <v>16</v>
      </c>
      <c r="I47" s="19" t="s">
        <v>296</v>
      </c>
      <c r="J47" s="26" t="s">
        <v>297</v>
      </c>
    </row>
    <row r="48" spans="2:10" ht="31.5" x14ac:dyDescent="0.25">
      <c r="B48" s="145"/>
      <c r="C48" s="113"/>
      <c r="D48" s="113"/>
      <c r="E48" s="113"/>
      <c r="F48" s="69" t="s">
        <v>160</v>
      </c>
      <c r="G48" s="15" t="s">
        <v>161</v>
      </c>
      <c r="H48" s="71" t="s">
        <v>16</v>
      </c>
      <c r="I48" s="70" t="s">
        <v>273</v>
      </c>
      <c r="J48" s="26" t="s">
        <v>162</v>
      </c>
    </row>
    <row r="49" spans="2:10" ht="15.75" x14ac:dyDescent="0.25">
      <c r="B49" s="145"/>
      <c r="C49" s="113"/>
      <c r="D49" s="113"/>
      <c r="E49" s="113"/>
      <c r="F49" s="69" t="s">
        <v>47</v>
      </c>
      <c r="G49" s="15" t="s">
        <v>48</v>
      </c>
      <c r="H49" s="71" t="s">
        <v>16</v>
      </c>
      <c r="I49" s="17" t="s">
        <v>165</v>
      </c>
      <c r="J49" s="26" t="s">
        <v>166</v>
      </c>
    </row>
    <row r="50" spans="2:10" ht="15.75" x14ac:dyDescent="0.25">
      <c r="B50" s="145"/>
      <c r="C50" s="113"/>
      <c r="D50" s="113"/>
      <c r="E50" s="113"/>
      <c r="F50" s="16" t="s">
        <v>35</v>
      </c>
      <c r="G50" s="15" t="s">
        <v>36</v>
      </c>
      <c r="H50" s="13" t="s">
        <v>16</v>
      </c>
      <c r="I50" s="18" t="s">
        <v>269</v>
      </c>
      <c r="J50" s="26" t="s">
        <v>167</v>
      </c>
    </row>
    <row r="51" spans="2:10" ht="15.75" x14ac:dyDescent="0.25">
      <c r="B51" s="145"/>
      <c r="C51" s="113"/>
      <c r="D51" s="113"/>
      <c r="E51" s="113"/>
      <c r="F51" s="69" t="s">
        <v>163</v>
      </c>
      <c r="G51" s="15" t="s">
        <v>164</v>
      </c>
      <c r="H51" s="71" t="s">
        <v>17</v>
      </c>
      <c r="I51" s="70"/>
      <c r="J51" s="26" t="s">
        <v>300</v>
      </c>
    </row>
    <row r="52" spans="2:10" ht="31.5" customHeight="1" x14ac:dyDescent="0.25">
      <c r="B52" s="145"/>
      <c r="C52" s="113"/>
      <c r="D52" s="109" t="s">
        <v>32</v>
      </c>
      <c r="E52" s="109" t="s">
        <v>168</v>
      </c>
      <c r="F52" s="113" t="s">
        <v>25</v>
      </c>
      <c r="G52" s="126" t="s">
        <v>26</v>
      </c>
      <c r="H52" s="13" t="s">
        <v>16</v>
      </c>
      <c r="I52" s="14" t="s">
        <v>169</v>
      </c>
      <c r="J52" s="26" t="s">
        <v>170</v>
      </c>
    </row>
    <row r="53" spans="2:10" ht="15.75" x14ac:dyDescent="0.25">
      <c r="B53" s="145"/>
      <c r="C53" s="113"/>
      <c r="D53" s="110"/>
      <c r="E53" s="110"/>
      <c r="F53" s="113"/>
      <c r="G53" s="126"/>
      <c r="H53" s="13" t="s">
        <v>18</v>
      </c>
      <c r="I53" s="14" t="s">
        <v>270</v>
      </c>
      <c r="J53" s="26" t="s">
        <v>171</v>
      </c>
    </row>
    <row r="54" spans="2:10" ht="31.5" x14ac:dyDescent="0.25">
      <c r="B54" s="145"/>
      <c r="C54" s="113"/>
      <c r="D54" s="111"/>
      <c r="E54" s="111"/>
      <c r="F54" s="113"/>
      <c r="G54" s="126"/>
      <c r="H54" s="13" t="s">
        <v>27</v>
      </c>
      <c r="I54" s="14" t="s">
        <v>172</v>
      </c>
      <c r="J54" s="26" t="s">
        <v>173</v>
      </c>
    </row>
    <row r="55" spans="2:10" ht="15.75" x14ac:dyDescent="0.25">
      <c r="B55" s="145"/>
      <c r="C55" s="113"/>
      <c r="D55" s="113" t="s">
        <v>33</v>
      </c>
      <c r="E55" s="113" t="s">
        <v>174</v>
      </c>
      <c r="F55" s="124" t="s">
        <v>29</v>
      </c>
      <c r="G55" s="125" t="s">
        <v>30</v>
      </c>
      <c r="H55" s="71" t="s">
        <v>16</v>
      </c>
      <c r="I55" s="17" t="s">
        <v>175</v>
      </c>
      <c r="J55" s="26" t="s">
        <v>176</v>
      </c>
    </row>
    <row r="56" spans="2:10" ht="15.75" x14ac:dyDescent="0.25">
      <c r="B56" s="145"/>
      <c r="C56" s="113"/>
      <c r="D56" s="113"/>
      <c r="E56" s="113"/>
      <c r="F56" s="124"/>
      <c r="G56" s="125"/>
      <c r="H56" s="71" t="s">
        <v>18</v>
      </c>
      <c r="I56" s="17" t="s">
        <v>177</v>
      </c>
      <c r="J56" s="26" t="s">
        <v>178</v>
      </c>
    </row>
    <row r="57" spans="2:10" ht="31.5" x14ac:dyDescent="0.25">
      <c r="B57" s="145"/>
      <c r="C57" s="113"/>
      <c r="D57" s="113"/>
      <c r="E57" s="113"/>
      <c r="F57" s="124"/>
      <c r="G57" s="125"/>
      <c r="H57" s="71" t="s">
        <v>27</v>
      </c>
      <c r="I57" s="15" t="s">
        <v>179</v>
      </c>
      <c r="J57" s="26" t="s">
        <v>180</v>
      </c>
    </row>
    <row r="58" spans="2:10" ht="31.5" x14ac:dyDescent="0.25">
      <c r="B58" s="145"/>
      <c r="C58" s="113"/>
      <c r="D58" s="113"/>
      <c r="E58" s="113"/>
      <c r="F58" s="124"/>
      <c r="G58" s="125"/>
      <c r="H58" s="71" t="s">
        <v>28</v>
      </c>
      <c r="I58" s="15" t="s">
        <v>181</v>
      </c>
      <c r="J58" s="26" t="s">
        <v>182</v>
      </c>
    </row>
    <row r="59" spans="2:10" ht="15.75" x14ac:dyDescent="0.25">
      <c r="B59" s="145"/>
      <c r="C59" s="113"/>
      <c r="D59" s="113"/>
      <c r="E59" s="113"/>
      <c r="F59" s="124"/>
      <c r="G59" s="125"/>
      <c r="H59" s="71" t="s">
        <v>31</v>
      </c>
      <c r="I59" s="15" t="s">
        <v>183</v>
      </c>
      <c r="J59" s="26" t="s">
        <v>184</v>
      </c>
    </row>
    <row r="60" spans="2:10" ht="15.75" x14ac:dyDescent="0.25">
      <c r="B60" s="145"/>
      <c r="C60" s="113"/>
      <c r="D60" s="113"/>
      <c r="E60" s="113"/>
      <c r="F60" s="124"/>
      <c r="G60" s="125"/>
      <c r="H60" s="71" t="s">
        <v>32</v>
      </c>
      <c r="I60" s="17" t="s">
        <v>185</v>
      </c>
      <c r="J60" s="26" t="s">
        <v>186</v>
      </c>
    </row>
    <row r="61" spans="2:10" ht="31.5" x14ac:dyDescent="0.25">
      <c r="B61" s="145"/>
      <c r="C61" s="113"/>
      <c r="D61" s="113"/>
      <c r="E61" s="113"/>
      <c r="F61" s="124" t="s">
        <v>187</v>
      </c>
      <c r="G61" s="125" t="s">
        <v>53</v>
      </c>
      <c r="H61" s="71" t="s">
        <v>16</v>
      </c>
      <c r="I61" s="15" t="s">
        <v>188</v>
      </c>
      <c r="J61" s="26" t="s">
        <v>189</v>
      </c>
    </row>
    <row r="62" spans="2:10" ht="15.75" x14ac:dyDescent="0.25">
      <c r="B62" s="145"/>
      <c r="C62" s="113"/>
      <c r="D62" s="113"/>
      <c r="E62" s="113"/>
      <c r="F62" s="124"/>
      <c r="G62" s="125"/>
      <c r="H62" s="71" t="s">
        <v>18</v>
      </c>
      <c r="I62" s="15" t="s">
        <v>190</v>
      </c>
      <c r="J62" s="26" t="s">
        <v>191</v>
      </c>
    </row>
    <row r="63" spans="2:10" ht="31.5" x14ac:dyDescent="0.25">
      <c r="B63" s="145"/>
      <c r="C63" s="113"/>
      <c r="D63" s="113"/>
      <c r="E63" s="113"/>
      <c r="F63" s="124" t="s">
        <v>45</v>
      </c>
      <c r="G63" s="125" t="s">
        <v>46</v>
      </c>
      <c r="H63" s="71" t="s">
        <v>16</v>
      </c>
      <c r="I63" s="15" t="s">
        <v>192</v>
      </c>
      <c r="J63" s="26" t="s">
        <v>193</v>
      </c>
    </row>
    <row r="64" spans="2:10" ht="31.5" x14ac:dyDescent="0.25">
      <c r="B64" s="145"/>
      <c r="C64" s="113"/>
      <c r="D64" s="113"/>
      <c r="E64" s="113"/>
      <c r="F64" s="124"/>
      <c r="G64" s="125"/>
      <c r="H64" s="71" t="s">
        <v>18</v>
      </c>
      <c r="I64" s="15" t="s">
        <v>194</v>
      </c>
      <c r="J64" s="26" t="s">
        <v>195</v>
      </c>
    </row>
    <row r="65" spans="2:10" ht="31.5" x14ac:dyDescent="0.25">
      <c r="B65" s="145"/>
      <c r="C65" s="113"/>
      <c r="D65" s="113"/>
      <c r="E65" s="113"/>
      <c r="F65" s="124"/>
      <c r="G65" s="125"/>
      <c r="H65" s="71" t="s">
        <v>27</v>
      </c>
      <c r="I65" s="15" t="s">
        <v>196</v>
      </c>
      <c r="J65" s="26" t="s">
        <v>197</v>
      </c>
    </row>
    <row r="66" spans="2:10" ht="15.75" x14ac:dyDescent="0.25">
      <c r="B66" s="145"/>
      <c r="C66" s="113"/>
      <c r="D66" s="113"/>
      <c r="E66" s="113"/>
      <c r="F66" s="124"/>
      <c r="G66" s="125"/>
      <c r="H66" s="71" t="s">
        <v>28</v>
      </c>
      <c r="I66" s="17" t="s">
        <v>198</v>
      </c>
      <c r="J66" s="26" t="s">
        <v>199</v>
      </c>
    </row>
    <row r="67" spans="2:10" ht="15.75" x14ac:dyDescent="0.25">
      <c r="B67" s="145"/>
      <c r="C67" s="113"/>
      <c r="D67" s="113"/>
      <c r="E67" s="113"/>
      <c r="F67" s="124" t="s">
        <v>50</v>
      </c>
      <c r="G67" s="125" t="s">
        <v>51</v>
      </c>
      <c r="H67" s="71" t="s">
        <v>16</v>
      </c>
      <c r="I67" s="17" t="s">
        <v>271</v>
      </c>
      <c r="J67" s="26" t="s">
        <v>200</v>
      </c>
    </row>
    <row r="68" spans="2:10" ht="31.5" x14ac:dyDescent="0.25">
      <c r="B68" s="145"/>
      <c r="C68" s="113"/>
      <c r="D68" s="113"/>
      <c r="E68" s="113"/>
      <c r="F68" s="124"/>
      <c r="G68" s="125"/>
      <c r="H68" s="71" t="s">
        <v>18</v>
      </c>
      <c r="I68" s="15" t="s">
        <v>201</v>
      </c>
      <c r="J68" s="26" t="s">
        <v>202</v>
      </c>
    </row>
    <row r="69" spans="2:10" ht="31.5" x14ac:dyDescent="0.25">
      <c r="B69" s="145"/>
      <c r="C69" s="113"/>
      <c r="D69" s="113"/>
      <c r="E69" s="113"/>
      <c r="F69" s="124" t="s">
        <v>139</v>
      </c>
      <c r="G69" s="125" t="s">
        <v>140</v>
      </c>
      <c r="H69" s="71" t="s">
        <v>16</v>
      </c>
      <c r="I69" s="15" t="s">
        <v>203</v>
      </c>
      <c r="J69" s="26" t="s">
        <v>204</v>
      </c>
    </row>
    <row r="70" spans="2:10" ht="31.5" x14ac:dyDescent="0.25">
      <c r="B70" s="145"/>
      <c r="C70" s="113"/>
      <c r="D70" s="113"/>
      <c r="E70" s="113"/>
      <c r="F70" s="124"/>
      <c r="G70" s="125"/>
      <c r="H70" s="71" t="s">
        <v>18</v>
      </c>
      <c r="I70" s="20" t="s">
        <v>205</v>
      </c>
      <c r="J70" s="26" t="s">
        <v>206</v>
      </c>
    </row>
    <row r="71" spans="2:10" ht="15.75" x14ac:dyDescent="0.25">
      <c r="B71" s="145"/>
      <c r="C71" s="113"/>
      <c r="D71" s="113"/>
      <c r="E71" s="113"/>
      <c r="F71" s="124"/>
      <c r="G71" s="125"/>
      <c r="H71" s="71" t="s">
        <v>27</v>
      </c>
      <c r="I71" s="15" t="s">
        <v>207</v>
      </c>
      <c r="J71" s="26" t="s">
        <v>208</v>
      </c>
    </row>
    <row r="72" spans="2:10" ht="31.5" x14ac:dyDescent="0.25">
      <c r="B72" s="145"/>
      <c r="C72" s="113"/>
      <c r="D72" s="113"/>
      <c r="E72" s="113"/>
      <c r="F72" s="124" t="s">
        <v>52</v>
      </c>
      <c r="G72" s="125" t="s">
        <v>209</v>
      </c>
      <c r="H72" s="71" t="s">
        <v>16</v>
      </c>
      <c r="I72" s="15" t="s">
        <v>210</v>
      </c>
      <c r="J72" s="26" t="s">
        <v>211</v>
      </c>
    </row>
    <row r="73" spans="2:10" ht="15.75" x14ac:dyDescent="0.25">
      <c r="B73" s="145"/>
      <c r="C73" s="113"/>
      <c r="D73" s="113"/>
      <c r="E73" s="113"/>
      <c r="F73" s="124"/>
      <c r="G73" s="125"/>
      <c r="H73" s="71" t="s">
        <v>18</v>
      </c>
      <c r="I73" s="17" t="s">
        <v>212</v>
      </c>
      <c r="J73" s="26" t="s">
        <v>213</v>
      </c>
    </row>
    <row r="74" spans="2:10" ht="15.75" x14ac:dyDescent="0.25">
      <c r="B74" s="145"/>
      <c r="C74" s="113"/>
      <c r="D74" s="113"/>
      <c r="E74" s="113"/>
      <c r="F74" s="113" t="s">
        <v>54</v>
      </c>
      <c r="G74" s="125" t="s">
        <v>55</v>
      </c>
      <c r="H74" s="13" t="s">
        <v>16</v>
      </c>
      <c r="I74" s="14" t="s">
        <v>214</v>
      </c>
      <c r="J74" s="26" t="s">
        <v>215</v>
      </c>
    </row>
    <row r="75" spans="2:10" ht="15.75" x14ac:dyDescent="0.25">
      <c r="B75" s="145"/>
      <c r="C75" s="113"/>
      <c r="D75" s="113"/>
      <c r="E75" s="113"/>
      <c r="F75" s="113"/>
      <c r="G75" s="125"/>
      <c r="H75" s="13" t="s">
        <v>18</v>
      </c>
      <c r="I75" s="18" t="s">
        <v>272</v>
      </c>
      <c r="J75" s="26" t="s">
        <v>216</v>
      </c>
    </row>
    <row r="76" spans="2:10" ht="15.75" x14ac:dyDescent="0.25">
      <c r="B76" s="145"/>
      <c r="C76" s="113"/>
      <c r="D76" s="113"/>
      <c r="E76" s="113"/>
      <c r="F76" s="16" t="s">
        <v>56</v>
      </c>
      <c r="G76" s="70" t="s">
        <v>57</v>
      </c>
      <c r="H76" s="71" t="s">
        <v>16</v>
      </c>
      <c r="I76" s="18" t="s">
        <v>292</v>
      </c>
      <c r="J76" s="26" t="s">
        <v>293</v>
      </c>
    </row>
    <row r="77" spans="2:10" ht="15.75" x14ac:dyDescent="0.25">
      <c r="B77" s="145"/>
      <c r="C77" s="113"/>
      <c r="D77" s="113"/>
      <c r="E77" s="113"/>
      <c r="F77" s="113" t="s">
        <v>21</v>
      </c>
      <c r="G77" s="125" t="s">
        <v>22</v>
      </c>
      <c r="H77" s="13" t="s">
        <v>16</v>
      </c>
      <c r="I77" s="18" t="s">
        <v>217</v>
      </c>
      <c r="J77" s="26" t="s">
        <v>218</v>
      </c>
    </row>
    <row r="78" spans="2:10" ht="15.75" x14ac:dyDescent="0.25">
      <c r="B78" s="145"/>
      <c r="C78" s="113"/>
      <c r="D78" s="113"/>
      <c r="E78" s="113"/>
      <c r="F78" s="113"/>
      <c r="G78" s="125"/>
      <c r="H78" s="13" t="s">
        <v>18</v>
      </c>
      <c r="I78" s="14" t="s">
        <v>219</v>
      </c>
      <c r="J78" s="26" t="s">
        <v>220</v>
      </c>
    </row>
    <row r="79" spans="2:10" ht="15.75" x14ac:dyDescent="0.25">
      <c r="B79" s="145"/>
      <c r="C79" s="113"/>
      <c r="D79" s="113"/>
      <c r="E79" s="113"/>
      <c r="F79" s="113"/>
      <c r="G79" s="125"/>
      <c r="H79" s="13" t="s">
        <v>27</v>
      </c>
      <c r="I79" s="18" t="s">
        <v>221</v>
      </c>
      <c r="J79" s="26" t="s">
        <v>222</v>
      </c>
    </row>
    <row r="80" spans="2:10" ht="15.75" x14ac:dyDescent="0.25">
      <c r="B80" s="145"/>
      <c r="C80" s="113"/>
      <c r="D80" s="113"/>
      <c r="E80" s="113"/>
      <c r="F80" s="113"/>
      <c r="G80" s="125"/>
      <c r="H80" s="13" t="s">
        <v>28</v>
      </c>
      <c r="I80" s="18" t="s">
        <v>223</v>
      </c>
      <c r="J80" s="26" t="s">
        <v>224</v>
      </c>
    </row>
    <row r="81" spans="2:10" ht="15.75" x14ac:dyDescent="0.25">
      <c r="B81" s="145"/>
      <c r="C81" s="113"/>
      <c r="D81" s="113"/>
      <c r="E81" s="113"/>
      <c r="F81" s="113"/>
      <c r="G81" s="125"/>
      <c r="H81" s="13" t="s">
        <v>31</v>
      </c>
      <c r="I81" s="18" t="s">
        <v>225</v>
      </c>
      <c r="J81" s="26" t="s">
        <v>226</v>
      </c>
    </row>
    <row r="82" spans="2:10" ht="15.75" x14ac:dyDescent="0.25">
      <c r="B82" s="145"/>
      <c r="C82" s="113"/>
      <c r="D82" s="113"/>
      <c r="E82" s="113"/>
      <c r="F82" s="69" t="s">
        <v>37</v>
      </c>
      <c r="G82" s="15" t="s">
        <v>38</v>
      </c>
      <c r="H82" s="71" t="s">
        <v>16</v>
      </c>
      <c r="I82" s="15" t="s">
        <v>227</v>
      </c>
      <c r="J82" s="26" t="s">
        <v>228</v>
      </c>
    </row>
    <row r="83" spans="2:10" ht="15.75" x14ac:dyDescent="0.25">
      <c r="B83" s="145"/>
      <c r="C83" s="113"/>
      <c r="D83" s="113"/>
      <c r="E83" s="113"/>
      <c r="F83" s="113" t="s">
        <v>58</v>
      </c>
      <c r="G83" s="125" t="s">
        <v>59</v>
      </c>
      <c r="H83" s="13" t="s">
        <v>16</v>
      </c>
      <c r="I83" s="14" t="s">
        <v>229</v>
      </c>
      <c r="J83" s="26" t="s">
        <v>230</v>
      </c>
    </row>
    <row r="84" spans="2:10" ht="15.75" x14ac:dyDescent="0.25">
      <c r="B84" s="145"/>
      <c r="C84" s="113"/>
      <c r="D84" s="113"/>
      <c r="E84" s="113"/>
      <c r="F84" s="113"/>
      <c r="G84" s="125"/>
      <c r="H84" s="13" t="s">
        <v>18</v>
      </c>
      <c r="I84" s="14" t="s">
        <v>231</v>
      </c>
      <c r="J84" s="26" t="s">
        <v>232</v>
      </c>
    </row>
    <row r="85" spans="2:10" ht="15.75" x14ac:dyDescent="0.25">
      <c r="B85" s="145"/>
      <c r="C85" s="113"/>
      <c r="D85" s="113"/>
      <c r="E85" s="113"/>
      <c r="F85" s="113"/>
      <c r="G85" s="125"/>
      <c r="H85" s="13" t="s">
        <v>27</v>
      </c>
      <c r="I85" s="14" t="s">
        <v>233</v>
      </c>
      <c r="J85" s="26" t="s">
        <v>234</v>
      </c>
    </row>
    <row r="86" spans="2:10" ht="15.75" x14ac:dyDescent="0.25">
      <c r="B86" s="145"/>
      <c r="C86" s="113"/>
      <c r="D86" s="113"/>
      <c r="E86" s="113"/>
      <c r="F86" s="124" t="s">
        <v>235</v>
      </c>
      <c r="G86" s="125" t="s">
        <v>236</v>
      </c>
      <c r="H86" s="71" t="s">
        <v>16</v>
      </c>
      <c r="I86" s="15" t="s">
        <v>237</v>
      </c>
      <c r="J86" s="26" t="s">
        <v>238</v>
      </c>
    </row>
    <row r="87" spans="2:10" ht="15.75" x14ac:dyDescent="0.25">
      <c r="B87" s="145"/>
      <c r="C87" s="113"/>
      <c r="D87" s="113"/>
      <c r="E87" s="113"/>
      <c r="F87" s="124"/>
      <c r="G87" s="125"/>
      <c r="H87" s="71" t="s">
        <v>18</v>
      </c>
      <c r="I87" s="15" t="s">
        <v>239</v>
      </c>
      <c r="J87" s="26" t="s">
        <v>240</v>
      </c>
    </row>
    <row r="88" spans="2:10" ht="15.75" x14ac:dyDescent="0.25">
      <c r="B88" s="145"/>
      <c r="C88" s="113"/>
      <c r="D88" s="113"/>
      <c r="E88" s="113"/>
      <c r="F88" s="124"/>
      <c r="G88" s="125"/>
      <c r="H88" s="71" t="s">
        <v>27</v>
      </c>
      <c r="I88" s="17" t="s">
        <v>241</v>
      </c>
      <c r="J88" s="26" t="s">
        <v>242</v>
      </c>
    </row>
    <row r="89" spans="2:10" ht="63" x14ac:dyDescent="0.25">
      <c r="B89" s="146"/>
      <c r="C89" s="109"/>
      <c r="D89" s="109"/>
      <c r="E89" s="109"/>
      <c r="F89" s="58" t="s">
        <v>320</v>
      </c>
      <c r="G89" s="59" t="s">
        <v>321</v>
      </c>
      <c r="H89" s="75" t="s">
        <v>17</v>
      </c>
      <c r="I89" s="65"/>
      <c r="J89" s="61" t="s">
        <v>342</v>
      </c>
    </row>
    <row r="90" spans="2:10" ht="31.5" x14ac:dyDescent="0.25">
      <c r="B90" s="146"/>
      <c r="C90" s="109"/>
      <c r="D90" s="109"/>
      <c r="E90" s="109"/>
      <c r="F90" s="58" t="s">
        <v>364</v>
      </c>
      <c r="G90" s="59" t="s">
        <v>365</v>
      </c>
      <c r="H90" s="60" t="s">
        <v>17</v>
      </c>
      <c r="I90" s="65"/>
      <c r="J90" s="61" t="s">
        <v>376</v>
      </c>
    </row>
    <row r="91" spans="2:10" ht="31.5" x14ac:dyDescent="0.25">
      <c r="B91" s="146"/>
      <c r="C91" s="109"/>
      <c r="D91" s="109"/>
      <c r="E91" s="109"/>
      <c r="F91" s="58" t="s">
        <v>366</v>
      </c>
      <c r="G91" s="59" t="s">
        <v>367</v>
      </c>
      <c r="H91" s="60" t="s">
        <v>17</v>
      </c>
      <c r="I91" s="65"/>
      <c r="J91" s="61" t="s">
        <v>377</v>
      </c>
    </row>
    <row r="92" spans="2:10" ht="31.5" x14ac:dyDescent="0.25">
      <c r="B92" s="146"/>
      <c r="C92" s="109"/>
      <c r="D92" s="109"/>
      <c r="E92" s="109"/>
      <c r="F92" s="58" t="s">
        <v>322</v>
      </c>
      <c r="G92" s="59" t="s">
        <v>323</v>
      </c>
      <c r="H92" s="60" t="s">
        <v>17</v>
      </c>
      <c r="I92" s="65"/>
      <c r="J92" s="61" t="s">
        <v>376</v>
      </c>
    </row>
    <row r="93" spans="2:10" ht="47.25" x14ac:dyDescent="0.25">
      <c r="B93" s="146"/>
      <c r="C93" s="109"/>
      <c r="D93" s="109"/>
      <c r="E93" s="109"/>
      <c r="F93" s="58" t="s">
        <v>368</v>
      </c>
      <c r="G93" s="59" t="s">
        <v>369</v>
      </c>
      <c r="H93" s="60" t="s">
        <v>17</v>
      </c>
      <c r="I93" s="65"/>
      <c r="J93" s="61" t="s">
        <v>378</v>
      </c>
    </row>
    <row r="94" spans="2:10" ht="15.75" x14ac:dyDescent="0.25">
      <c r="B94" s="146"/>
      <c r="C94" s="109"/>
      <c r="D94" s="109"/>
      <c r="E94" s="109"/>
      <c r="F94" s="58" t="s">
        <v>370</v>
      </c>
      <c r="G94" s="59" t="s">
        <v>371</v>
      </c>
      <c r="H94" s="60" t="s">
        <v>17</v>
      </c>
      <c r="I94" s="65"/>
      <c r="J94" s="61" t="s">
        <v>379</v>
      </c>
    </row>
    <row r="95" spans="2:10" ht="31.5" x14ac:dyDescent="0.25">
      <c r="B95" s="146"/>
      <c r="C95" s="109"/>
      <c r="D95" s="109"/>
      <c r="E95" s="109"/>
      <c r="F95" s="58" t="s">
        <v>372</v>
      </c>
      <c r="G95" s="59" t="s">
        <v>373</v>
      </c>
      <c r="H95" s="60" t="s">
        <v>17</v>
      </c>
      <c r="I95" s="65"/>
      <c r="J95" s="61" t="s">
        <v>380</v>
      </c>
    </row>
    <row r="96" spans="2:10" ht="15.75" x14ac:dyDescent="0.25">
      <c r="B96" s="146"/>
      <c r="C96" s="109"/>
      <c r="D96" s="109"/>
      <c r="E96" s="109"/>
      <c r="F96" s="58" t="s">
        <v>374</v>
      </c>
      <c r="G96" s="76" t="s">
        <v>375</v>
      </c>
      <c r="H96" s="60" t="s">
        <v>17</v>
      </c>
      <c r="I96" s="65"/>
      <c r="J96" s="61" t="s">
        <v>381</v>
      </c>
    </row>
    <row r="97" spans="2:10" ht="31.5" x14ac:dyDescent="0.25">
      <c r="B97" s="146"/>
      <c r="C97" s="109"/>
      <c r="D97" s="109"/>
      <c r="E97" s="109"/>
      <c r="F97" s="58" t="s">
        <v>324</v>
      </c>
      <c r="G97" s="59" t="s">
        <v>325</v>
      </c>
      <c r="H97" s="60" t="s">
        <v>17</v>
      </c>
      <c r="I97" s="65"/>
      <c r="J97" s="61" t="s">
        <v>343</v>
      </c>
    </row>
    <row r="98" spans="2:10" ht="15.75" x14ac:dyDescent="0.25">
      <c r="B98" s="146"/>
      <c r="C98" s="109"/>
      <c r="D98" s="109"/>
      <c r="E98" s="109"/>
      <c r="F98" s="141" t="s">
        <v>328</v>
      </c>
      <c r="G98" s="143" t="s">
        <v>49</v>
      </c>
      <c r="H98" s="75" t="s">
        <v>16</v>
      </c>
      <c r="I98" s="65" t="s">
        <v>329</v>
      </c>
      <c r="J98" s="61" t="s">
        <v>344</v>
      </c>
    </row>
    <row r="99" spans="2:10" ht="15.75" x14ac:dyDescent="0.25">
      <c r="B99" s="146"/>
      <c r="C99" s="109"/>
      <c r="D99" s="109"/>
      <c r="E99" s="109"/>
      <c r="F99" s="142"/>
      <c r="G99" s="144"/>
      <c r="H99" s="75" t="s">
        <v>18</v>
      </c>
      <c r="I99" s="65" t="s">
        <v>330</v>
      </c>
      <c r="J99" s="61" t="s">
        <v>345</v>
      </c>
    </row>
    <row r="100" spans="2:10" ht="31.5" x14ac:dyDescent="0.25">
      <c r="B100" s="146"/>
      <c r="C100" s="109"/>
      <c r="D100" s="109"/>
      <c r="E100" s="109"/>
      <c r="F100" s="72" t="s">
        <v>331</v>
      </c>
      <c r="G100" s="73" t="s">
        <v>332</v>
      </c>
      <c r="H100" s="54" t="s">
        <v>17</v>
      </c>
      <c r="I100" s="55"/>
      <c r="J100" s="26" t="s">
        <v>346</v>
      </c>
    </row>
    <row r="101" spans="2:10" ht="31.5" x14ac:dyDescent="0.25">
      <c r="B101" s="146"/>
      <c r="C101" s="109"/>
      <c r="D101" s="109"/>
      <c r="E101" s="109"/>
      <c r="F101" s="72" t="s">
        <v>333</v>
      </c>
      <c r="G101" s="73" t="s">
        <v>334</v>
      </c>
      <c r="H101" s="54" t="s">
        <v>17</v>
      </c>
      <c r="I101" s="55"/>
      <c r="J101" s="26" t="s">
        <v>347</v>
      </c>
    </row>
    <row r="102" spans="2:10" ht="15.75" x14ac:dyDescent="0.25">
      <c r="B102" s="146"/>
      <c r="C102" s="109"/>
      <c r="D102" s="109"/>
      <c r="E102" s="109"/>
      <c r="F102" s="72" t="s">
        <v>335</v>
      </c>
      <c r="G102" s="73" t="s">
        <v>336</v>
      </c>
      <c r="H102" s="54" t="s">
        <v>17</v>
      </c>
      <c r="I102" s="55"/>
      <c r="J102" s="26" t="s">
        <v>348</v>
      </c>
    </row>
    <row r="103" spans="2:10" ht="31.5" x14ac:dyDescent="0.25">
      <c r="B103" s="146"/>
      <c r="C103" s="109"/>
      <c r="D103" s="109"/>
      <c r="E103" s="109"/>
      <c r="F103" s="72" t="s">
        <v>337</v>
      </c>
      <c r="G103" s="73" t="s">
        <v>338</v>
      </c>
      <c r="H103" s="54" t="s">
        <v>17</v>
      </c>
      <c r="I103" s="55"/>
      <c r="J103" s="26" t="s">
        <v>349</v>
      </c>
    </row>
    <row r="104" spans="2:10" ht="31.5" x14ac:dyDescent="0.25">
      <c r="B104" s="146"/>
      <c r="C104" s="109"/>
      <c r="D104" s="109"/>
      <c r="E104" s="109"/>
      <c r="F104" s="72" t="s">
        <v>339</v>
      </c>
      <c r="G104" s="73" t="s">
        <v>88</v>
      </c>
      <c r="H104" s="54" t="s">
        <v>17</v>
      </c>
      <c r="I104" s="55"/>
      <c r="J104" s="26" t="s">
        <v>350</v>
      </c>
    </row>
    <row r="105" spans="2:10" ht="31.5" x14ac:dyDescent="0.25">
      <c r="B105" s="145"/>
      <c r="C105" s="113"/>
      <c r="D105" s="113"/>
      <c r="E105" s="113"/>
      <c r="F105" s="52" t="s">
        <v>340</v>
      </c>
      <c r="G105" s="53" t="s">
        <v>341</v>
      </c>
      <c r="H105" s="54" t="s">
        <v>17</v>
      </c>
      <c r="I105" s="55"/>
      <c r="J105" s="26" t="s">
        <v>351</v>
      </c>
    </row>
    <row r="106" spans="2:10" ht="47.25" x14ac:dyDescent="0.25">
      <c r="B106" s="118" t="s">
        <v>18</v>
      </c>
      <c r="C106" s="120" t="s">
        <v>390</v>
      </c>
      <c r="D106" s="120" t="s">
        <v>17</v>
      </c>
      <c r="E106" s="120" t="s">
        <v>390</v>
      </c>
      <c r="F106" s="83" t="s">
        <v>326</v>
      </c>
      <c r="G106" s="80" t="s">
        <v>327</v>
      </c>
      <c r="H106" s="84" t="s">
        <v>17</v>
      </c>
      <c r="I106" s="85"/>
      <c r="J106" s="86" t="s">
        <v>398</v>
      </c>
    </row>
    <row r="107" spans="2:10" ht="15.75" x14ac:dyDescent="0.25">
      <c r="B107" s="118"/>
      <c r="C107" s="120"/>
      <c r="D107" s="120"/>
      <c r="E107" s="120"/>
      <c r="F107" s="114" t="s">
        <v>391</v>
      </c>
      <c r="G107" s="116" t="s">
        <v>42</v>
      </c>
      <c r="H107" s="87" t="s">
        <v>16</v>
      </c>
      <c r="I107" s="79" t="s">
        <v>392</v>
      </c>
      <c r="J107" s="88" t="s">
        <v>399</v>
      </c>
    </row>
    <row r="108" spans="2:10" ht="15.75" x14ac:dyDescent="0.25">
      <c r="B108" s="118"/>
      <c r="C108" s="120"/>
      <c r="D108" s="120"/>
      <c r="E108" s="120"/>
      <c r="F108" s="115"/>
      <c r="G108" s="117"/>
      <c r="H108" s="87" t="s">
        <v>18</v>
      </c>
      <c r="I108" s="79" t="s">
        <v>393</v>
      </c>
      <c r="J108" s="88" t="s">
        <v>400</v>
      </c>
    </row>
    <row r="109" spans="2:10" ht="31.5" x14ac:dyDescent="0.25">
      <c r="B109" s="118"/>
      <c r="C109" s="120"/>
      <c r="D109" s="120"/>
      <c r="E109" s="120"/>
      <c r="F109" s="89" t="s">
        <v>394</v>
      </c>
      <c r="G109" s="79" t="s">
        <v>395</v>
      </c>
      <c r="H109" s="89" t="s">
        <v>17</v>
      </c>
      <c r="I109" s="79"/>
      <c r="J109" s="88" t="s">
        <v>401</v>
      </c>
    </row>
    <row r="110" spans="2:10" ht="78.75" x14ac:dyDescent="0.25">
      <c r="B110" s="118"/>
      <c r="C110" s="120"/>
      <c r="D110" s="120"/>
      <c r="E110" s="120"/>
      <c r="F110" s="89" t="s">
        <v>396</v>
      </c>
      <c r="G110" s="79" t="s">
        <v>408</v>
      </c>
      <c r="H110" s="89" t="s">
        <v>17</v>
      </c>
      <c r="I110" s="79"/>
      <c r="J110" s="88" t="s">
        <v>402</v>
      </c>
    </row>
    <row r="111" spans="2:10" ht="48" thickBot="1" x14ac:dyDescent="0.3">
      <c r="B111" s="119"/>
      <c r="C111" s="121"/>
      <c r="D111" s="121"/>
      <c r="E111" s="121"/>
      <c r="F111" s="90" t="s">
        <v>397</v>
      </c>
      <c r="G111" s="91" t="s">
        <v>409</v>
      </c>
      <c r="H111" s="90" t="s">
        <v>17</v>
      </c>
      <c r="I111" s="91"/>
      <c r="J111" s="92" t="s">
        <v>403</v>
      </c>
    </row>
    <row r="112" spans="2:10" ht="16.5" thickTop="1" x14ac:dyDescent="0.25">
      <c r="H112" s="39"/>
      <c r="I112" s="39"/>
      <c r="J112" s="39"/>
    </row>
    <row r="113" spans="2:10" ht="15.75" x14ac:dyDescent="0.25">
      <c r="H113" s="39"/>
      <c r="I113" s="39"/>
      <c r="J113" s="39"/>
    </row>
    <row r="114" spans="2:10" ht="16.5" thickBot="1" x14ac:dyDescent="0.3">
      <c r="B114" s="1"/>
      <c r="C114" s="1"/>
      <c r="D114" s="1"/>
      <c r="E114" s="1"/>
      <c r="F114" s="11"/>
      <c r="H114" s="39"/>
      <c r="I114" s="39"/>
      <c r="J114" s="39"/>
    </row>
    <row r="115" spans="2:10" ht="15.75" x14ac:dyDescent="0.25">
      <c r="B115" s="139" t="s">
        <v>422</v>
      </c>
      <c r="C115" s="139"/>
      <c r="D115" s="139"/>
      <c r="E115" s="139"/>
      <c r="F115" s="139"/>
    </row>
    <row r="116" spans="2:10" ht="15.75" x14ac:dyDescent="0.25">
      <c r="B116" s="140" t="s">
        <v>289</v>
      </c>
      <c r="C116" s="140"/>
      <c r="D116" s="140"/>
      <c r="E116" s="140"/>
      <c r="F116" s="140"/>
    </row>
  </sheetData>
  <mergeCells count="75">
    <mergeCell ref="B116:F116"/>
    <mergeCell ref="F77:F81"/>
    <mergeCell ref="G77:G81"/>
    <mergeCell ref="F83:F85"/>
    <mergeCell ref="G83:G85"/>
    <mergeCell ref="F86:F88"/>
    <mergeCell ref="G86:G88"/>
    <mergeCell ref="F98:F99"/>
    <mergeCell ref="G98:G99"/>
    <mergeCell ref="B8:B105"/>
    <mergeCell ref="G33:G36"/>
    <mergeCell ref="D8:D20"/>
    <mergeCell ref="E8:E20"/>
    <mergeCell ref="F8:F11"/>
    <mergeCell ref="F13:F20"/>
    <mergeCell ref="F72:F73"/>
    <mergeCell ref="B115:F115"/>
    <mergeCell ref="F52:F54"/>
    <mergeCell ref="G52:G54"/>
    <mergeCell ref="D55:D105"/>
    <mergeCell ref="E55:E105"/>
    <mergeCell ref="F55:F60"/>
    <mergeCell ref="G55:G60"/>
    <mergeCell ref="F61:F62"/>
    <mergeCell ref="G61:G62"/>
    <mergeCell ref="F63:F66"/>
    <mergeCell ref="G63:G66"/>
    <mergeCell ref="F69:F71"/>
    <mergeCell ref="G69:G71"/>
    <mergeCell ref="E52:E54"/>
    <mergeCell ref="G72:G73"/>
    <mergeCell ref="F74:F75"/>
    <mergeCell ref="G74:G75"/>
    <mergeCell ref="F43:F45"/>
    <mergeCell ref="F33:F36"/>
    <mergeCell ref="E47:E51"/>
    <mergeCell ref="G8:G11"/>
    <mergeCell ref="F67:F68"/>
    <mergeCell ref="G67:G68"/>
    <mergeCell ref="B2:J2"/>
    <mergeCell ref="C5:D5"/>
    <mergeCell ref="E5:F5"/>
    <mergeCell ref="G5:H5"/>
    <mergeCell ref="I5:J5"/>
    <mergeCell ref="B3:J3"/>
    <mergeCell ref="I4:J4"/>
    <mergeCell ref="I6:J6"/>
    <mergeCell ref="C6:D6"/>
    <mergeCell ref="E6:F6"/>
    <mergeCell ref="G6:H6"/>
    <mergeCell ref="D37:D39"/>
    <mergeCell ref="E37:E39"/>
    <mergeCell ref="F37:F38"/>
    <mergeCell ref="G37:G38"/>
    <mergeCell ref="G13:G20"/>
    <mergeCell ref="C8:C105"/>
    <mergeCell ref="F22:F25"/>
    <mergeCell ref="G22:G25"/>
    <mergeCell ref="D47:D51"/>
    <mergeCell ref="F26:F32"/>
    <mergeCell ref="G26:G32"/>
    <mergeCell ref="G43:G45"/>
    <mergeCell ref="F107:F108"/>
    <mergeCell ref="G107:G108"/>
    <mergeCell ref="B106:B111"/>
    <mergeCell ref="C106:C111"/>
    <mergeCell ref="D106:D111"/>
    <mergeCell ref="E106:E111"/>
    <mergeCell ref="D52:D54"/>
    <mergeCell ref="E21:E25"/>
    <mergeCell ref="D21:D25"/>
    <mergeCell ref="E26:E36"/>
    <mergeCell ref="D26:D36"/>
    <mergeCell ref="D40:D46"/>
    <mergeCell ref="E40:E46"/>
  </mergeCells>
  <conditionalFormatting sqref="G90:G91">
    <cfRule type="duplicateValues" dxfId="15" priority="3"/>
  </conditionalFormatting>
  <conditionalFormatting sqref="G92:G95">
    <cfRule type="duplicateValues" dxfId="14" priority="4"/>
  </conditionalFormatting>
  <conditionalFormatting sqref="G106">
    <cfRule type="duplicateValues" dxfId="13" priority="2"/>
  </conditionalFormatting>
  <printOptions horizontalCentered="1"/>
  <pageMargins left="0.51181102362204722" right="0.31496062992125984" top="0.35433070866141736" bottom="0.35433070866141736" header="0.51181102362204722" footer="0"/>
  <pageSetup paperSize="9" scale="73" fitToHeight="0" orientation="landscape" horizontalDpi="300" verticalDpi="300" r:id="rId1"/>
  <headerFooter>
    <oddFooter>&amp;C&amp;"Arial,Normal"&amp;12 &amp;"-,Normal"&amp;11 5057 - Sistema Integral de Aseo Público de León&amp;R&amp;"-,Normal"&amp;P de &amp;N</oddFooter>
  </headerFooter>
  <ignoredErrors>
    <ignoredError sqref="B4 G4 B7:J9 B11:J11 B10:H10 J10 B12:J12 B14:J16 B13:H13 J13 B20:J20 B52:C52 B55:J58 B54:C54 J54 B66:J71 B65:H65 J65 B103:E103 B73:H73 J73 B6 D6 F6:J6 B47:J47 B45:D45 B29:C31 B28:C28 B27:C27 B26:C26 B34:C34 B33:C33 J33 J26:J28 F74 H74 F46:J46 F45:H45 B39:J44 B38:D38 F49:I49 B48:J48 B18:G18 I18:J18 B19:D19 F19:J19 B25:C25 B24:C24 F24:J24 B37:J37 B35:C35 F35:J35 F38:I38 B51:J51 B50:D50 F50:J50 B53:C53 F53:J53 B75:J86 B72:J72 B17:J17 B59:J62 B32:C32 J32 B106:J109 B104:G105 I104:J105 H104:H105 H87:H103 B22:C23 B21:C21 F21:J21 F25:J25 F22:J23 F26:H26 F29:J31 F28:H28 F27:H27 F34:J34 F33:H33 B36:C36 F36:J36 F32:H32 F52:J52 F54:H54 B63:J6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M121"/>
  <sheetViews>
    <sheetView zoomScale="80" zoomScaleNormal="80" workbookViewId="0">
      <selection activeCell="C1" sqref="C1"/>
    </sheetView>
  </sheetViews>
  <sheetFormatPr baseColWidth="10" defaultColWidth="9.140625" defaultRowHeight="18.75" x14ac:dyDescent="0.25"/>
  <cols>
    <col min="1" max="1" width="1" style="10" customWidth="1"/>
    <col min="2" max="2" width="8.7109375" style="10" bestFit="1" customWidth="1"/>
    <col min="3" max="3" width="19.28515625" style="10" bestFit="1" customWidth="1"/>
    <col min="4" max="4" width="10.7109375" style="10" bestFit="1" customWidth="1"/>
    <col min="5" max="5" width="19.140625" style="10" customWidth="1"/>
    <col min="6" max="6" width="8.7109375" style="11" bestFit="1" customWidth="1"/>
    <col min="7" max="7" width="34.42578125" style="11" customWidth="1"/>
    <col min="8" max="8" width="7.42578125" style="11" bestFit="1" customWidth="1"/>
    <col min="9" max="9" width="33.42578125" style="10" customWidth="1"/>
    <col min="10" max="10" width="15.85546875" style="11" bestFit="1" customWidth="1"/>
    <col min="11" max="12" width="9.140625" style="11"/>
    <col min="13" max="13" width="10" style="10" bestFit="1" customWidth="1"/>
    <col min="14" max="15" width="9.140625" style="10"/>
    <col min="16" max="17" width="11.5703125" style="10" customWidth="1"/>
    <col min="18" max="18" width="21.7109375" style="12" bestFit="1" customWidth="1"/>
    <col min="19" max="1027" width="9.140625" style="10"/>
    <col min="1028" max="16384" width="9.140625" style="7"/>
  </cols>
  <sheetData>
    <row r="1" spans="1:1027" ht="12" customHeight="1" thickBot="1" x14ac:dyDescent="0.3">
      <c r="A1" s="7"/>
      <c r="B1" s="7"/>
      <c r="C1" s="7"/>
      <c r="D1" s="7"/>
      <c r="E1" s="7"/>
      <c r="F1" s="8"/>
      <c r="G1" s="7"/>
      <c r="H1" s="9"/>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row>
    <row r="2" spans="1:1027" ht="22.5" customHeight="1" thickTop="1" x14ac:dyDescent="0.25">
      <c r="A2" s="7"/>
      <c r="B2" s="147"/>
      <c r="C2" s="148"/>
      <c r="D2" s="151" t="s">
        <v>301</v>
      </c>
      <c r="E2" s="151"/>
      <c r="F2" s="151"/>
      <c r="G2" s="151"/>
      <c r="H2" s="151"/>
      <c r="I2" s="151"/>
      <c r="J2" s="151"/>
      <c r="K2" s="151"/>
      <c r="L2" s="151"/>
      <c r="M2" s="151"/>
      <c r="N2" s="151"/>
      <c r="O2" s="151"/>
      <c r="P2" s="151"/>
      <c r="Q2" s="51"/>
      <c r="R2" s="29"/>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c r="AMM2" s="7"/>
    </row>
    <row r="3" spans="1:1027" ht="21" customHeight="1" x14ac:dyDescent="0.25">
      <c r="A3" s="7"/>
      <c r="B3" s="149"/>
      <c r="C3" s="150"/>
      <c r="D3" s="152" t="s">
        <v>277</v>
      </c>
      <c r="E3" s="152"/>
      <c r="F3" s="152"/>
      <c r="G3" s="152"/>
      <c r="H3" s="152"/>
      <c r="I3" s="152"/>
      <c r="J3" s="152"/>
      <c r="K3" s="152"/>
      <c r="L3" s="152"/>
      <c r="M3" s="152"/>
      <c r="N3" s="152"/>
      <c r="O3" s="152"/>
      <c r="P3" s="152"/>
      <c r="Q3" s="45"/>
      <c r="R3" s="44"/>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c r="AMM3" s="7"/>
    </row>
    <row r="4" spans="1:1027" ht="17.25" customHeight="1" x14ac:dyDescent="0.25">
      <c r="A4" s="7"/>
      <c r="B4" s="46"/>
      <c r="C4" s="47"/>
      <c r="D4" s="45"/>
      <c r="E4" s="45"/>
      <c r="F4" s="45"/>
      <c r="G4" s="45"/>
      <c r="H4" s="45"/>
      <c r="I4" s="77"/>
      <c r="J4" s="159" t="s">
        <v>411</v>
      </c>
      <c r="K4" s="159"/>
      <c r="L4" s="159"/>
      <c r="M4" s="159"/>
      <c r="N4" s="159"/>
      <c r="O4" s="159"/>
      <c r="P4" s="159"/>
      <c r="Q4" s="159"/>
      <c r="R4" s="16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c r="AMM4" s="7"/>
    </row>
    <row r="5" spans="1:1027" ht="17.25" customHeight="1" x14ac:dyDescent="0.25">
      <c r="A5" s="7"/>
      <c r="B5" s="46"/>
      <c r="C5" s="47"/>
      <c r="D5" s="45"/>
      <c r="E5" s="45"/>
      <c r="F5" s="45"/>
      <c r="G5" s="45"/>
      <c r="H5" s="45"/>
      <c r="I5" s="48"/>
      <c r="J5" s="159" t="s">
        <v>410</v>
      </c>
      <c r="K5" s="159"/>
      <c r="L5" s="159"/>
      <c r="M5" s="159"/>
      <c r="N5" s="159"/>
      <c r="O5" s="159"/>
      <c r="P5" s="159"/>
      <c r="Q5" s="159"/>
      <c r="R5" s="160"/>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c r="AJR5" s="7"/>
      <c r="AJS5" s="7"/>
      <c r="AJT5" s="7"/>
      <c r="AJU5" s="7"/>
      <c r="AJV5" s="7"/>
      <c r="AJW5" s="7"/>
      <c r="AJX5" s="7"/>
      <c r="AJY5" s="7"/>
      <c r="AJZ5" s="7"/>
      <c r="AKA5" s="7"/>
      <c r="AKB5" s="7"/>
      <c r="AKC5" s="7"/>
      <c r="AKD5" s="7"/>
      <c r="AKE5" s="7"/>
      <c r="AKF5" s="7"/>
      <c r="AKG5" s="7"/>
      <c r="AKH5" s="7"/>
      <c r="AKI5" s="7"/>
      <c r="AKJ5" s="7"/>
      <c r="AKK5" s="7"/>
      <c r="AKL5" s="7"/>
      <c r="AKM5" s="7"/>
      <c r="AKN5" s="7"/>
      <c r="AKO5" s="7"/>
      <c r="AKP5" s="7"/>
      <c r="AKQ5" s="7"/>
      <c r="AKR5" s="7"/>
      <c r="AKS5" s="7"/>
      <c r="AKT5" s="7"/>
      <c r="AKU5" s="7"/>
      <c r="AKV5" s="7"/>
      <c r="AKW5" s="7"/>
      <c r="AKX5" s="7"/>
      <c r="AKY5" s="7"/>
      <c r="AKZ5" s="7"/>
      <c r="ALA5" s="7"/>
      <c r="ALB5" s="7"/>
      <c r="ALC5" s="7"/>
      <c r="ALD5" s="7"/>
      <c r="ALE5" s="7"/>
      <c r="ALF5" s="7"/>
      <c r="ALG5" s="7"/>
      <c r="ALH5" s="7"/>
      <c r="ALI5" s="7"/>
      <c r="ALJ5" s="7"/>
      <c r="ALK5" s="7"/>
      <c r="ALL5" s="7"/>
      <c r="ALM5" s="7"/>
      <c r="ALN5" s="7"/>
      <c r="ALO5" s="7"/>
      <c r="ALP5" s="7"/>
      <c r="ALQ5" s="7"/>
      <c r="ALR5" s="7"/>
      <c r="ALS5" s="7"/>
      <c r="ALT5" s="7"/>
      <c r="ALU5" s="7"/>
      <c r="ALV5" s="7"/>
      <c r="ALW5" s="7"/>
      <c r="ALX5" s="7"/>
      <c r="ALY5" s="7"/>
      <c r="ALZ5" s="7"/>
      <c r="AMA5" s="7"/>
      <c r="AMB5" s="7"/>
      <c r="AMC5" s="7"/>
      <c r="AMD5" s="7"/>
      <c r="AME5" s="7"/>
      <c r="AMF5" s="7"/>
      <c r="AMG5" s="7"/>
      <c r="AMH5" s="7"/>
      <c r="AMI5" s="7"/>
      <c r="AMJ5" s="7"/>
      <c r="AMK5" s="7"/>
      <c r="AML5" s="7"/>
      <c r="AMM5" s="7"/>
    </row>
    <row r="6" spans="1:1027" ht="42" customHeight="1" x14ac:dyDescent="0.25">
      <c r="A6" s="7"/>
      <c r="B6" s="153" t="s">
        <v>5</v>
      </c>
      <c r="C6" s="154" t="s">
        <v>6</v>
      </c>
      <c r="D6" s="154" t="s">
        <v>7</v>
      </c>
      <c r="E6" s="154" t="s">
        <v>8</v>
      </c>
      <c r="F6" s="154" t="s">
        <v>60</v>
      </c>
      <c r="G6" s="154" t="s">
        <v>61</v>
      </c>
      <c r="H6" s="154" t="s">
        <v>60</v>
      </c>
      <c r="I6" s="155" t="s">
        <v>62</v>
      </c>
      <c r="J6" s="154" t="s">
        <v>302</v>
      </c>
      <c r="K6" s="154"/>
      <c r="L6" s="154"/>
      <c r="M6" s="40" t="s">
        <v>63</v>
      </c>
      <c r="N6" s="154" t="s">
        <v>64</v>
      </c>
      <c r="O6" s="154"/>
      <c r="P6" s="154" t="s">
        <v>65</v>
      </c>
      <c r="Q6" s="157"/>
      <c r="R6" s="158"/>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c r="QU6" s="7"/>
      <c r="QV6" s="7"/>
      <c r="QW6" s="7"/>
      <c r="QX6" s="7"/>
      <c r="QY6" s="7"/>
      <c r="QZ6" s="7"/>
      <c r="RA6" s="7"/>
      <c r="RB6" s="7"/>
      <c r="RC6" s="7"/>
      <c r="RD6" s="7"/>
      <c r="RE6" s="7"/>
      <c r="RF6" s="7"/>
      <c r="RG6" s="7"/>
      <c r="RH6" s="7"/>
      <c r="RI6" s="7"/>
      <c r="RJ6" s="7"/>
      <c r="RK6" s="7"/>
      <c r="RL6" s="7"/>
      <c r="RM6" s="7"/>
      <c r="RN6" s="7"/>
      <c r="RO6" s="7"/>
      <c r="RP6" s="7"/>
      <c r="RQ6" s="7"/>
      <c r="RR6" s="7"/>
      <c r="RS6" s="7"/>
      <c r="RT6" s="7"/>
      <c r="RU6" s="7"/>
      <c r="RV6" s="7"/>
      <c r="RW6" s="7"/>
      <c r="RX6" s="7"/>
      <c r="RY6" s="7"/>
      <c r="RZ6" s="7"/>
      <c r="SA6" s="7"/>
      <c r="SB6" s="7"/>
      <c r="SC6" s="7"/>
      <c r="SD6" s="7"/>
      <c r="SE6" s="7"/>
      <c r="SF6" s="7"/>
      <c r="SG6" s="7"/>
      <c r="SH6" s="7"/>
      <c r="SI6" s="7"/>
      <c r="SJ6" s="7"/>
      <c r="SK6" s="7"/>
      <c r="SL6" s="7"/>
      <c r="SM6" s="7"/>
      <c r="SN6" s="7"/>
      <c r="SO6" s="7"/>
      <c r="SP6" s="7"/>
      <c r="SQ6" s="7"/>
      <c r="SR6" s="7"/>
      <c r="SS6" s="7"/>
      <c r="ST6" s="7"/>
      <c r="SU6" s="7"/>
      <c r="SV6" s="7"/>
      <c r="SW6" s="7"/>
      <c r="SX6" s="7"/>
      <c r="SY6" s="7"/>
      <c r="SZ6" s="7"/>
      <c r="TA6" s="7"/>
      <c r="TB6" s="7"/>
      <c r="TC6" s="7"/>
      <c r="TD6" s="7"/>
      <c r="TE6" s="7"/>
      <c r="TF6" s="7"/>
      <c r="TG6" s="7"/>
      <c r="TH6" s="7"/>
      <c r="TI6" s="7"/>
      <c r="TJ6" s="7"/>
      <c r="TK6" s="7"/>
      <c r="TL6" s="7"/>
      <c r="TM6" s="7"/>
      <c r="TN6" s="7"/>
      <c r="TO6" s="7"/>
      <c r="TP6" s="7"/>
      <c r="TQ6" s="7"/>
      <c r="TR6" s="7"/>
      <c r="TS6" s="7"/>
      <c r="TT6" s="7"/>
      <c r="TU6" s="7"/>
      <c r="TV6" s="7"/>
      <c r="TW6" s="7"/>
      <c r="TX6" s="7"/>
      <c r="TY6" s="7"/>
      <c r="TZ6" s="7"/>
      <c r="UA6" s="7"/>
      <c r="UB6" s="7"/>
      <c r="UC6" s="7"/>
      <c r="UD6" s="7"/>
      <c r="UE6" s="7"/>
      <c r="UF6" s="7"/>
      <c r="UG6" s="7"/>
      <c r="UH6" s="7"/>
      <c r="UI6" s="7"/>
      <c r="UJ6" s="7"/>
      <c r="UK6" s="7"/>
      <c r="UL6" s="7"/>
      <c r="UM6" s="7"/>
      <c r="UN6" s="7"/>
      <c r="UO6" s="7"/>
      <c r="UP6" s="7"/>
      <c r="UQ6" s="7"/>
      <c r="UR6" s="7"/>
      <c r="US6" s="7"/>
      <c r="UT6" s="7"/>
      <c r="UU6" s="7"/>
      <c r="UV6" s="7"/>
      <c r="UW6" s="7"/>
      <c r="UX6" s="7"/>
      <c r="UY6" s="7"/>
      <c r="UZ6" s="7"/>
      <c r="VA6" s="7"/>
      <c r="VB6" s="7"/>
      <c r="VC6" s="7"/>
      <c r="VD6" s="7"/>
      <c r="VE6" s="7"/>
      <c r="VF6" s="7"/>
      <c r="VG6" s="7"/>
      <c r="VH6" s="7"/>
      <c r="VI6" s="7"/>
      <c r="VJ6" s="7"/>
      <c r="VK6" s="7"/>
      <c r="VL6" s="7"/>
      <c r="VM6" s="7"/>
      <c r="VN6" s="7"/>
      <c r="VO6" s="7"/>
      <c r="VP6" s="7"/>
      <c r="VQ6" s="7"/>
      <c r="VR6" s="7"/>
      <c r="VS6" s="7"/>
      <c r="VT6" s="7"/>
      <c r="VU6" s="7"/>
      <c r="VV6" s="7"/>
      <c r="VW6" s="7"/>
      <c r="VX6" s="7"/>
      <c r="VY6" s="7"/>
      <c r="VZ6" s="7"/>
      <c r="WA6" s="7"/>
      <c r="WB6" s="7"/>
      <c r="WC6" s="7"/>
      <c r="WD6" s="7"/>
      <c r="WE6" s="7"/>
      <c r="WF6" s="7"/>
      <c r="WG6" s="7"/>
      <c r="WH6" s="7"/>
      <c r="WI6" s="7"/>
      <c r="WJ6" s="7"/>
      <c r="WK6" s="7"/>
      <c r="WL6" s="7"/>
      <c r="WM6" s="7"/>
      <c r="WN6" s="7"/>
      <c r="WO6" s="7"/>
      <c r="WP6" s="7"/>
      <c r="WQ6" s="7"/>
      <c r="WR6" s="7"/>
      <c r="WS6" s="7"/>
      <c r="WT6" s="7"/>
      <c r="WU6" s="7"/>
      <c r="WV6" s="7"/>
      <c r="WW6" s="7"/>
      <c r="WX6" s="7"/>
      <c r="WY6" s="7"/>
      <c r="WZ6" s="7"/>
      <c r="XA6" s="7"/>
      <c r="XB6" s="7"/>
      <c r="XC6" s="7"/>
      <c r="XD6" s="7"/>
      <c r="XE6" s="7"/>
      <c r="XF6" s="7"/>
      <c r="XG6" s="7"/>
      <c r="XH6" s="7"/>
      <c r="XI6" s="7"/>
      <c r="XJ6" s="7"/>
      <c r="XK6" s="7"/>
      <c r="XL6" s="7"/>
      <c r="XM6" s="7"/>
      <c r="XN6" s="7"/>
      <c r="XO6" s="7"/>
      <c r="XP6" s="7"/>
      <c r="XQ6" s="7"/>
      <c r="XR6" s="7"/>
      <c r="XS6" s="7"/>
      <c r="XT6" s="7"/>
      <c r="XU6" s="7"/>
      <c r="XV6" s="7"/>
      <c r="XW6" s="7"/>
      <c r="XX6" s="7"/>
      <c r="XY6" s="7"/>
      <c r="XZ6" s="7"/>
      <c r="YA6" s="7"/>
      <c r="YB6" s="7"/>
      <c r="YC6" s="7"/>
      <c r="YD6" s="7"/>
      <c r="YE6" s="7"/>
      <c r="YF6" s="7"/>
      <c r="YG6" s="7"/>
      <c r="YH6" s="7"/>
      <c r="YI6" s="7"/>
      <c r="YJ6" s="7"/>
      <c r="YK6" s="7"/>
      <c r="YL6" s="7"/>
      <c r="YM6" s="7"/>
      <c r="YN6" s="7"/>
      <c r="YO6" s="7"/>
      <c r="YP6" s="7"/>
      <c r="YQ6" s="7"/>
      <c r="YR6" s="7"/>
      <c r="YS6" s="7"/>
      <c r="YT6" s="7"/>
      <c r="YU6" s="7"/>
      <c r="YV6" s="7"/>
      <c r="YW6" s="7"/>
      <c r="YX6" s="7"/>
      <c r="YY6" s="7"/>
      <c r="YZ6" s="7"/>
      <c r="ZA6" s="7"/>
      <c r="ZB6" s="7"/>
      <c r="ZC6" s="7"/>
      <c r="ZD6" s="7"/>
      <c r="ZE6" s="7"/>
      <c r="ZF6" s="7"/>
      <c r="ZG6" s="7"/>
      <c r="ZH6" s="7"/>
      <c r="ZI6" s="7"/>
      <c r="ZJ6" s="7"/>
      <c r="ZK6" s="7"/>
      <c r="ZL6" s="7"/>
      <c r="ZM6" s="7"/>
      <c r="ZN6" s="7"/>
      <c r="ZO6" s="7"/>
      <c r="ZP6" s="7"/>
      <c r="ZQ6" s="7"/>
      <c r="ZR6" s="7"/>
      <c r="ZS6" s="7"/>
      <c r="ZT6" s="7"/>
      <c r="ZU6" s="7"/>
      <c r="ZV6" s="7"/>
      <c r="ZW6" s="7"/>
      <c r="ZX6" s="7"/>
      <c r="ZY6" s="7"/>
      <c r="ZZ6" s="7"/>
      <c r="AAA6" s="7"/>
      <c r="AAB6" s="7"/>
      <c r="AAC6" s="7"/>
      <c r="AAD6" s="7"/>
      <c r="AAE6" s="7"/>
      <c r="AAF6" s="7"/>
      <c r="AAG6" s="7"/>
      <c r="AAH6" s="7"/>
      <c r="AAI6" s="7"/>
      <c r="AAJ6" s="7"/>
      <c r="AAK6" s="7"/>
      <c r="AAL6" s="7"/>
      <c r="AAM6" s="7"/>
      <c r="AAN6" s="7"/>
      <c r="AAO6" s="7"/>
      <c r="AAP6" s="7"/>
      <c r="AAQ6" s="7"/>
      <c r="AAR6" s="7"/>
      <c r="AAS6" s="7"/>
      <c r="AAT6" s="7"/>
      <c r="AAU6" s="7"/>
      <c r="AAV6" s="7"/>
      <c r="AAW6" s="7"/>
      <c r="AAX6" s="7"/>
      <c r="AAY6" s="7"/>
      <c r="AAZ6" s="7"/>
      <c r="ABA6" s="7"/>
      <c r="ABB6" s="7"/>
      <c r="ABC6" s="7"/>
      <c r="ABD6" s="7"/>
      <c r="ABE6" s="7"/>
      <c r="ABF6" s="7"/>
      <c r="ABG6" s="7"/>
      <c r="ABH6" s="7"/>
      <c r="ABI6" s="7"/>
      <c r="ABJ6" s="7"/>
      <c r="ABK6" s="7"/>
      <c r="ABL6" s="7"/>
      <c r="ABM6" s="7"/>
      <c r="ABN6" s="7"/>
      <c r="ABO6" s="7"/>
      <c r="ABP6" s="7"/>
      <c r="ABQ6" s="7"/>
      <c r="ABR6" s="7"/>
      <c r="ABS6" s="7"/>
      <c r="ABT6" s="7"/>
      <c r="ABU6" s="7"/>
      <c r="ABV6" s="7"/>
      <c r="ABW6" s="7"/>
      <c r="ABX6" s="7"/>
      <c r="ABY6" s="7"/>
      <c r="ABZ6" s="7"/>
      <c r="ACA6" s="7"/>
      <c r="ACB6" s="7"/>
      <c r="ACC6" s="7"/>
      <c r="ACD6" s="7"/>
      <c r="ACE6" s="7"/>
      <c r="ACF6" s="7"/>
      <c r="ACG6" s="7"/>
      <c r="ACH6" s="7"/>
      <c r="ACI6" s="7"/>
      <c r="ACJ6" s="7"/>
      <c r="ACK6" s="7"/>
      <c r="ACL6" s="7"/>
      <c r="ACM6" s="7"/>
      <c r="ACN6" s="7"/>
      <c r="ACO6" s="7"/>
      <c r="ACP6" s="7"/>
      <c r="ACQ6" s="7"/>
      <c r="ACR6" s="7"/>
      <c r="ACS6" s="7"/>
      <c r="ACT6" s="7"/>
      <c r="ACU6" s="7"/>
      <c r="ACV6" s="7"/>
      <c r="ACW6" s="7"/>
      <c r="ACX6" s="7"/>
      <c r="ACY6" s="7"/>
      <c r="ACZ6" s="7"/>
      <c r="ADA6" s="7"/>
      <c r="ADB6" s="7"/>
      <c r="ADC6" s="7"/>
      <c r="ADD6" s="7"/>
      <c r="ADE6" s="7"/>
      <c r="ADF6" s="7"/>
      <c r="ADG6" s="7"/>
      <c r="ADH6" s="7"/>
      <c r="ADI6" s="7"/>
      <c r="ADJ6" s="7"/>
      <c r="ADK6" s="7"/>
      <c r="ADL6" s="7"/>
      <c r="ADM6" s="7"/>
      <c r="ADN6" s="7"/>
      <c r="ADO6" s="7"/>
      <c r="ADP6" s="7"/>
      <c r="ADQ6" s="7"/>
      <c r="ADR6" s="7"/>
      <c r="ADS6" s="7"/>
      <c r="ADT6" s="7"/>
      <c r="ADU6" s="7"/>
      <c r="ADV6" s="7"/>
      <c r="ADW6" s="7"/>
      <c r="ADX6" s="7"/>
      <c r="ADY6" s="7"/>
      <c r="ADZ6" s="7"/>
      <c r="AEA6" s="7"/>
      <c r="AEB6" s="7"/>
      <c r="AEC6" s="7"/>
      <c r="AED6" s="7"/>
      <c r="AEE6" s="7"/>
      <c r="AEF6" s="7"/>
      <c r="AEG6" s="7"/>
      <c r="AEH6" s="7"/>
      <c r="AEI6" s="7"/>
      <c r="AEJ6" s="7"/>
      <c r="AEK6" s="7"/>
      <c r="AEL6" s="7"/>
      <c r="AEM6" s="7"/>
      <c r="AEN6" s="7"/>
      <c r="AEO6" s="7"/>
      <c r="AEP6" s="7"/>
      <c r="AEQ6" s="7"/>
      <c r="AER6" s="7"/>
      <c r="AES6" s="7"/>
      <c r="AET6" s="7"/>
      <c r="AEU6" s="7"/>
      <c r="AEV6" s="7"/>
      <c r="AEW6" s="7"/>
      <c r="AEX6" s="7"/>
      <c r="AEY6" s="7"/>
      <c r="AEZ6" s="7"/>
      <c r="AFA6" s="7"/>
      <c r="AFB6" s="7"/>
      <c r="AFC6" s="7"/>
      <c r="AFD6" s="7"/>
      <c r="AFE6" s="7"/>
      <c r="AFF6" s="7"/>
      <c r="AFG6" s="7"/>
      <c r="AFH6" s="7"/>
      <c r="AFI6" s="7"/>
      <c r="AFJ6" s="7"/>
      <c r="AFK6" s="7"/>
      <c r="AFL6" s="7"/>
      <c r="AFM6" s="7"/>
      <c r="AFN6" s="7"/>
      <c r="AFO6" s="7"/>
      <c r="AFP6" s="7"/>
      <c r="AFQ6" s="7"/>
      <c r="AFR6" s="7"/>
      <c r="AFS6" s="7"/>
      <c r="AFT6" s="7"/>
      <c r="AFU6" s="7"/>
      <c r="AFV6" s="7"/>
      <c r="AFW6" s="7"/>
      <c r="AFX6" s="7"/>
      <c r="AFY6" s="7"/>
      <c r="AFZ6" s="7"/>
      <c r="AGA6" s="7"/>
      <c r="AGB6" s="7"/>
      <c r="AGC6" s="7"/>
      <c r="AGD6" s="7"/>
      <c r="AGE6" s="7"/>
      <c r="AGF6" s="7"/>
      <c r="AGG6" s="7"/>
      <c r="AGH6" s="7"/>
      <c r="AGI6" s="7"/>
      <c r="AGJ6" s="7"/>
      <c r="AGK6" s="7"/>
      <c r="AGL6" s="7"/>
      <c r="AGM6" s="7"/>
      <c r="AGN6" s="7"/>
      <c r="AGO6" s="7"/>
      <c r="AGP6" s="7"/>
      <c r="AGQ6" s="7"/>
      <c r="AGR6" s="7"/>
      <c r="AGS6" s="7"/>
      <c r="AGT6" s="7"/>
      <c r="AGU6" s="7"/>
      <c r="AGV6" s="7"/>
      <c r="AGW6" s="7"/>
      <c r="AGX6" s="7"/>
      <c r="AGY6" s="7"/>
      <c r="AGZ6" s="7"/>
      <c r="AHA6" s="7"/>
      <c r="AHB6" s="7"/>
      <c r="AHC6" s="7"/>
      <c r="AHD6" s="7"/>
      <c r="AHE6" s="7"/>
      <c r="AHF6" s="7"/>
      <c r="AHG6" s="7"/>
      <c r="AHH6" s="7"/>
      <c r="AHI6" s="7"/>
      <c r="AHJ6" s="7"/>
      <c r="AHK6" s="7"/>
      <c r="AHL6" s="7"/>
      <c r="AHM6" s="7"/>
      <c r="AHN6" s="7"/>
      <c r="AHO6" s="7"/>
      <c r="AHP6" s="7"/>
      <c r="AHQ6" s="7"/>
      <c r="AHR6" s="7"/>
      <c r="AHS6" s="7"/>
      <c r="AHT6" s="7"/>
      <c r="AHU6" s="7"/>
      <c r="AHV6" s="7"/>
      <c r="AHW6" s="7"/>
      <c r="AHX6" s="7"/>
      <c r="AHY6" s="7"/>
      <c r="AHZ6" s="7"/>
      <c r="AIA6" s="7"/>
      <c r="AIB6" s="7"/>
      <c r="AIC6" s="7"/>
      <c r="AID6" s="7"/>
      <c r="AIE6" s="7"/>
      <c r="AIF6" s="7"/>
      <c r="AIG6" s="7"/>
      <c r="AIH6" s="7"/>
      <c r="AII6" s="7"/>
      <c r="AIJ6" s="7"/>
      <c r="AIK6" s="7"/>
      <c r="AIL6" s="7"/>
      <c r="AIM6" s="7"/>
      <c r="AIN6" s="7"/>
      <c r="AIO6" s="7"/>
      <c r="AIP6" s="7"/>
      <c r="AIQ6" s="7"/>
      <c r="AIR6" s="7"/>
      <c r="AIS6" s="7"/>
      <c r="AIT6" s="7"/>
      <c r="AIU6" s="7"/>
      <c r="AIV6" s="7"/>
      <c r="AIW6" s="7"/>
      <c r="AIX6" s="7"/>
      <c r="AIY6" s="7"/>
      <c r="AIZ6" s="7"/>
      <c r="AJA6" s="7"/>
      <c r="AJB6" s="7"/>
      <c r="AJC6" s="7"/>
      <c r="AJD6" s="7"/>
      <c r="AJE6" s="7"/>
      <c r="AJF6" s="7"/>
      <c r="AJG6" s="7"/>
      <c r="AJH6" s="7"/>
      <c r="AJI6" s="7"/>
      <c r="AJJ6" s="7"/>
      <c r="AJK6" s="7"/>
      <c r="AJL6" s="7"/>
      <c r="AJM6" s="7"/>
      <c r="AJN6" s="7"/>
      <c r="AJO6" s="7"/>
      <c r="AJP6" s="7"/>
      <c r="AJQ6" s="7"/>
      <c r="AJR6" s="7"/>
      <c r="AJS6" s="7"/>
      <c r="AJT6" s="7"/>
      <c r="AJU6" s="7"/>
      <c r="AJV6" s="7"/>
      <c r="AJW6" s="7"/>
      <c r="AJX6" s="7"/>
      <c r="AJY6" s="7"/>
      <c r="AJZ6" s="7"/>
      <c r="AKA6" s="7"/>
      <c r="AKB6" s="7"/>
      <c r="AKC6" s="7"/>
      <c r="AKD6" s="7"/>
      <c r="AKE6" s="7"/>
      <c r="AKF6" s="7"/>
      <c r="AKG6" s="7"/>
      <c r="AKH6" s="7"/>
      <c r="AKI6" s="7"/>
      <c r="AKJ6" s="7"/>
      <c r="AKK6" s="7"/>
      <c r="AKL6" s="7"/>
      <c r="AKM6" s="7"/>
      <c r="AKN6" s="7"/>
      <c r="AKO6" s="7"/>
      <c r="AKP6" s="7"/>
      <c r="AKQ6" s="7"/>
      <c r="AKR6" s="7"/>
      <c r="AKS6" s="7"/>
      <c r="AKT6" s="7"/>
      <c r="AKU6" s="7"/>
      <c r="AKV6" s="7"/>
      <c r="AKW6" s="7"/>
      <c r="AKX6" s="7"/>
      <c r="AKY6" s="7"/>
      <c r="AKZ6" s="7"/>
      <c r="ALA6" s="7"/>
      <c r="ALB6" s="7"/>
      <c r="ALC6" s="7"/>
      <c r="ALD6" s="7"/>
      <c r="ALE6" s="7"/>
      <c r="ALF6" s="7"/>
      <c r="ALG6" s="7"/>
      <c r="ALH6" s="7"/>
      <c r="ALI6" s="7"/>
      <c r="ALJ6" s="7"/>
      <c r="ALK6" s="7"/>
      <c r="ALL6" s="7"/>
      <c r="ALM6" s="7"/>
      <c r="ALN6" s="7"/>
      <c r="ALO6" s="7"/>
      <c r="ALP6" s="7"/>
      <c r="ALQ6" s="7"/>
      <c r="ALR6" s="7"/>
      <c r="ALS6" s="7"/>
      <c r="ALT6" s="7"/>
      <c r="ALU6" s="7"/>
      <c r="ALV6" s="7"/>
      <c r="ALW6" s="7"/>
      <c r="ALX6" s="7"/>
      <c r="ALY6" s="7"/>
      <c r="ALZ6" s="7"/>
      <c r="AMA6" s="7"/>
      <c r="AMB6" s="7"/>
      <c r="AMC6" s="7"/>
      <c r="AMD6" s="7"/>
      <c r="AME6" s="7"/>
      <c r="AMF6" s="7"/>
      <c r="AMG6" s="7"/>
      <c r="AMH6" s="7"/>
      <c r="AMI6" s="7"/>
      <c r="AMJ6" s="7"/>
      <c r="AMK6" s="7"/>
      <c r="AML6" s="7"/>
      <c r="AMM6" s="7"/>
    </row>
    <row r="7" spans="1:1027" ht="78.75" x14ac:dyDescent="0.25">
      <c r="A7" s="7"/>
      <c r="B7" s="153"/>
      <c r="C7" s="154"/>
      <c r="D7" s="154"/>
      <c r="E7" s="154"/>
      <c r="F7" s="154"/>
      <c r="G7" s="154"/>
      <c r="H7" s="154"/>
      <c r="I7" s="156"/>
      <c r="J7" s="40" t="s">
        <v>66</v>
      </c>
      <c r="K7" s="40" t="s">
        <v>67</v>
      </c>
      <c r="L7" s="40" t="s">
        <v>307</v>
      </c>
      <c r="M7" s="40" t="s">
        <v>303</v>
      </c>
      <c r="N7" s="40" t="s">
        <v>68</v>
      </c>
      <c r="O7" s="40" t="s">
        <v>69</v>
      </c>
      <c r="P7" s="40" t="s">
        <v>70</v>
      </c>
      <c r="Q7" s="62" t="s">
        <v>382</v>
      </c>
      <c r="R7" s="41" t="s">
        <v>304</v>
      </c>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7"/>
      <c r="NJ7" s="7"/>
      <c r="NK7" s="7"/>
      <c r="NL7" s="7"/>
      <c r="NM7" s="7"/>
      <c r="NN7" s="7"/>
      <c r="NO7" s="7"/>
      <c r="NP7" s="7"/>
      <c r="NQ7" s="7"/>
      <c r="NR7" s="7"/>
      <c r="NS7" s="7"/>
      <c r="NT7" s="7"/>
      <c r="NU7" s="7"/>
      <c r="NV7" s="7"/>
      <c r="NW7" s="7"/>
      <c r="NX7" s="7"/>
      <c r="NY7" s="7"/>
      <c r="NZ7" s="7"/>
      <c r="OA7" s="7"/>
      <c r="OB7" s="7"/>
      <c r="OC7" s="7"/>
      <c r="OD7" s="7"/>
      <c r="OE7" s="7"/>
      <c r="OF7" s="7"/>
      <c r="OG7" s="7"/>
      <c r="OH7" s="7"/>
      <c r="OI7" s="7"/>
      <c r="OJ7" s="7"/>
      <c r="OK7" s="7"/>
      <c r="OL7" s="7"/>
      <c r="OM7" s="7"/>
      <c r="ON7" s="7"/>
      <c r="OO7" s="7"/>
      <c r="OP7" s="7"/>
      <c r="OQ7" s="7"/>
      <c r="OR7" s="7"/>
      <c r="OS7" s="7"/>
      <c r="OT7" s="7"/>
      <c r="OU7" s="7"/>
      <c r="OV7" s="7"/>
      <c r="OW7" s="7"/>
      <c r="OX7" s="7"/>
      <c r="OY7" s="7"/>
      <c r="OZ7" s="7"/>
      <c r="PA7" s="7"/>
      <c r="PB7" s="7"/>
      <c r="PC7" s="7"/>
      <c r="PD7" s="7"/>
      <c r="PE7" s="7"/>
      <c r="PF7" s="7"/>
      <c r="PG7" s="7"/>
      <c r="PH7" s="7"/>
      <c r="PI7" s="7"/>
      <c r="PJ7" s="7"/>
      <c r="PK7" s="7"/>
      <c r="PL7" s="7"/>
      <c r="PM7" s="7"/>
      <c r="PN7" s="7"/>
      <c r="PO7" s="7"/>
      <c r="PP7" s="7"/>
      <c r="PQ7" s="7"/>
      <c r="PR7" s="7"/>
      <c r="PS7" s="7"/>
      <c r="PT7" s="7"/>
      <c r="PU7" s="7"/>
      <c r="PV7" s="7"/>
      <c r="PW7" s="7"/>
      <c r="PX7" s="7"/>
      <c r="PY7" s="7"/>
      <c r="PZ7" s="7"/>
      <c r="QA7" s="7"/>
      <c r="QB7" s="7"/>
      <c r="QC7" s="7"/>
      <c r="QD7" s="7"/>
      <c r="QE7" s="7"/>
      <c r="QF7" s="7"/>
      <c r="QG7" s="7"/>
      <c r="QH7" s="7"/>
      <c r="QI7" s="7"/>
      <c r="QJ7" s="7"/>
      <c r="QK7" s="7"/>
      <c r="QL7" s="7"/>
      <c r="QM7" s="7"/>
      <c r="QN7" s="7"/>
      <c r="QO7" s="7"/>
      <c r="QP7" s="7"/>
      <c r="QQ7" s="7"/>
      <c r="QR7" s="7"/>
      <c r="QS7" s="7"/>
      <c r="QT7" s="7"/>
      <c r="QU7" s="7"/>
      <c r="QV7" s="7"/>
      <c r="QW7" s="7"/>
      <c r="QX7" s="7"/>
      <c r="QY7" s="7"/>
      <c r="QZ7" s="7"/>
      <c r="RA7" s="7"/>
      <c r="RB7" s="7"/>
      <c r="RC7" s="7"/>
      <c r="RD7" s="7"/>
      <c r="RE7" s="7"/>
      <c r="RF7" s="7"/>
      <c r="RG7" s="7"/>
      <c r="RH7" s="7"/>
      <c r="RI7" s="7"/>
      <c r="RJ7" s="7"/>
      <c r="RK7" s="7"/>
      <c r="RL7" s="7"/>
      <c r="RM7" s="7"/>
      <c r="RN7" s="7"/>
      <c r="RO7" s="7"/>
      <c r="RP7" s="7"/>
      <c r="RQ7" s="7"/>
      <c r="RR7" s="7"/>
      <c r="RS7" s="7"/>
      <c r="RT7" s="7"/>
      <c r="RU7" s="7"/>
      <c r="RV7" s="7"/>
      <c r="RW7" s="7"/>
      <c r="RX7" s="7"/>
      <c r="RY7" s="7"/>
      <c r="RZ7" s="7"/>
      <c r="SA7" s="7"/>
      <c r="SB7" s="7"/>
      <c r="SC7" s="7"/>
      <c r="SD7" s="7"/>
      <c r="SE7" s="7"/>
      <c r="SF7" s="7"/>
      <c r="SG7" s="7"/>
      <c r="SH7" s="7"/>
      <c r="SI7" s="7"/>
      <c r="SJ7" s="7"/>
      <c r="SK7" s="7"/>
      <c r="SL7" s="7"/>
      <c r="SM7" s="7"/>
      <c r="SN7" s="7"/>
      <c r="SO7" s="7"/>
      <c r="SP7" s="7"/>
      <c r="SQ7" s="7"/>
      <c r="SR7" s="7"/>
      <c r="SS7" s="7"/>
      <c r="ST7" s="7"/>
      <c r="SU7" s="7"/>
      <c r="SV7" s="7"/>
      <c r="SW7" s="7"/>
      <c r="SX7" s="7"/>
      <c r="SY7" s="7"/>
      <c r="SZ7" s="7"/>
      <c r="TA7" s="7"/>
      <c r="TB7" s="7"/>
      <c r="TC7" s="7"/>
      <c r="TD7" s="7"/>
      <c r="TE7" s="7"/>
      <c r="TF7" s="7"/>
      <c r="TG7" s="7"/>
      <c r="TH7" s="7"/>
      <c r="TI7" s="7"/>
      <c r="TJ7" s="7"/>
      <c r="TK7" s="7"/>
      <c r="TL7" s="7"/>
      <c r="TM7" s="7"/>
      <c r="TN7" s="7"/>
      <c r="TO7" s="7"/>
      <c r="TP7" s="7"/>
      <c r="TQ7" s="7"/>
      <c r="TR7" s="7"/>
      <c r="TS7" s="7"/>
      <c r="TT7" s="7"/>
      <c r="TU7" s="7"/>
      <c r="TV7" s="7"/>
      <c r="TW7" s="7"/>
      <c r="TX7" s="7"/>
      <c r="TY7" s="7"/>
      <c r="TZ7" s="7"/>
      <c r="UA7" s="7"/>
      <c r="UB7" s="7"/>
      <c r="UC7" s="7"/>
      <c r="UD7" s="7"/>
      <c r="UE7" s="7"/>
      <c r="UF7" s="7"/>
      <c r="UG7" s="7"/>
      <c r="UH7" s="7"/>
      <c r="UI7" s="7"/>
      <c r="UJ7" s="7"/>
      <c r="UK7" s="7"/>
      <c r="UL7" s="7"/>
      <c r="UM7" s="7"/>
      <c r="UN7" s="7"/>
      <c r="UO7" s="7"/>
      <c r="UP7" s="7"/>
      <c r="UQ7" s="7"/>
      <c r="UR7" s="7"/>
      <c r="US7" s="7"/>
      <c r="UT7" s="7"/>
      <c r="UU7" s="7"/>
      <c r="UV7" s="7"/>
      <c r="UW7" s="7"/>
      <c r="UX7" s="7"/>
      <c r="UY7" s="7"/>
      <c r="UZ7" s="7"/>
      <c r="VA7" s="7"/>
      <c r="VB7" s="7"/>
      <c r="VC7" s="7"/>
      <c r="VD7" s="7"/>
      <c r="VE7" s="7"/>
      <c r="VF7" s="7"/>
      <c r="VG7" s="7"/>
      <c r="VH7" s="7"/>
      <c r="VI7" s="7"/>
      <c r="VJ7" s="7"/>
      <c r="VK7" s="7"/>
      <c r="VL7" s="7"/>
      <c r="VM7" s="7"/>
      <c r="VN7" s="7"/>
      <c r="VO7" s="7"/>
      <c r="VP7" s="7"/>
      <c r="VQ7" s="7"/>
      <c r="VR7" s="7"/>
      <c r="VS7" s="7"/>
      <c r="VT7" s="7"/>
      <c r="VU7" s="7"/>
      <c r="VV7" s="7"/>
      <c r="VW7" s="7"/>
      <c r="VX7" s="7"/>
      <c r="VY7" s="7"/>
      <c r="VZ7" s="7"/>
      <c r="WA7" s="7"/>
      <c r="WB7" s="7"/>
      <c r="WC7" s="7"/>
      <c r="WD7" s="7"/>
      <c r="WE7" s="7"/>
      <c r="WF7" s="7"/>
      <c r="WG7" s="7"/>
      <c r="WH7" s="7"/>
      <c r="WI7" s="7"/>
      <c r="WJ7" s="7"/>
      <c r="WK7" s="7"/>
      <c r="WL7" s="7"/>
      <c r="WM7" s="7"/>
      <c r="WN7" s="7"/>
      <c r="WO7" s="7"/>
      <c r="WP7" s="7"/>
      <c r="WQ7" s="7"/>
      <c r="WR7" s="7"/>
      <c r="WS7" s="7"/>
      <c r="WT7" s="7"/>
      <c r="WU7" s="7"/>
      <c r="WV7" s="7"/>
      <c r="WW7" s="7"/>
      <c r="WX7" s="7"/>
      <c r="WY7" s="7"/>
      <c r="WZ7" s="7"/>
      <c r="XA7" s="7"/>
      <c r="XB7" s="7"/>
      <c r="XC7" s="7"/>
      <c r="XD7" s="7"/>
      <c r="XE7" s="7"/>
      <c r="XF7" s="7"/>
      <c r="XG7" s="7"/>
      <c r="XH7" s="7"/>
      <c r="XI7" s="7"/>
      <c r="XJ7" s="7"/>
      <c r="XK7" s="7"/>
      <c r="XL7" s="7"/>
      <c r="XM7" s="7"/>
      <c r="XN7" s="7"/>
      <c r="XO7" s="7"/>
      <c r="XP7" s="7"/>
      <c r="XQ7" s="7"/>
      <c r="XR7" s="7"/>
      <c r="XS7" s="7"/>
      <c r="XT7" s="7"/>
      <c r="XU7" s="7"/>
      <c r="XV7" s="7"/>
      <c r="XW7" s="7"/>
      <c r="XX7" s="7"/>
      <c r="XY7" s="7"/>
      <c r="XZ7" s="7"/>
      <c r="YA7" s="7"/>
      <c r="YB7" s="7"/>
      <c r="YC7" s="7"/>
      <c r="YD7" s="7"/>
      <c r="YE7" s="7"/>
      <c r="YF7" s="7"/>
      <c r="YG7" s="7"/>
      <c r="YH7" s="7"/>
      <c r="YI7" s="7"/>
      <c r="YJ7" s="7"/>
      <c r="YK7" s="7"/>
      <c r="YL7" s="7"/>
      <c r="YM7" s="7"/>
      <c r="YN7" s="7"/>
      <c r="YO7" s="7"/>
      <c r="YP7" s="7"/>
      <c r="YQ7" s="7"/>
      <c r="YR7" s="7"/>
      <c r="YS7" s="7"/>
      <c r="YT7" s="7"/>
      <c r="YU7" s="7"/>
      <c r="YV7" s="7"/>
      <c r="YW7" s="7"/>
      <c r="YX7" s="7"/>
      <c r="YY7" s="7"/>
      <c r="YZ7" s="7"/>
      <c r="ZA7" s="7"/>
      <c r="ZB7" s="7"/>
      <c r="ZC7" s="7"/>
      <c r="ZD7" s="7"/>
      <c r="ZE7" s="7"/>
      <c r="ZF7" s="7"/>
      <c r="ZG7" s="7"/>
      <c r="ZH7" s="7"/>
      <c r="ZI7" s="7"/>
      <c r="ZJ7" s="7"/>
      <c r="ZK7" s="7"/>
      <c r="ZL7" s="7"/>
      <c r="ZM7" s="7"/>
      <c r="ZN7" s="7"/>
      <c r="ZO7" s="7"/>
      <c r="ZP7" s="7"/>
      <c r="ZQ7" s="7"/>
      <c r="ZR7" s="7"/>
      <c r="ZS7" s="7"/>
      <c r="ZT7" s="7"/>
      <c r="ZU7" s="7"/>
      <c r="ZV7" s="7"/>
      <c r="ZW7" s="7"/>
      <c r="ZX7" s="7"/>
      <c r="ZY7" s="7"/>
      <c r="ZZ7" s="7"/>
      <c r="AAA7" s="7"/>
      <c r="AAB7" s="7"/>
      <c r="AAC7" s="7"/>
      <c r="AAD7" s="7"/>
      <c r="AAE7" s="7"/>
      <c r="AAF7" s="7"/>
      <c r="AAG7" s="7"/>
      <c r="AAH7" s="7"/>
      <c r="AAI7" s="7"/>
      <c r="AAJ7" s="7"/>
      <c r="AAK7" s="7"/>
      <c r="AAL7" s="7"/>
      <c r="AAM7" s="7"/>
      <c r="AAN7" s="7"/>
      <c r="AAO7" s="7"/>
      <c r="AAP7" s="7"/>
      <c r="AAQ7" s="7"/>
      <c r="AAR7" s="7"/>
      <c r="AAS7" s="7"/>
      <c r="AAT7" s="7"/>
      <c r="AAU7" s="7"/>
      <c r="AAV7" s="7"/>
      <c r="AAW7" s="7"/>
      <c r="AAX7" s="7"/>
      <c r="AAY7" s="7"/>
      <c r="AAZ7" s="7"/>
      <c r="ABA7" s="7"/>
      <c r="ABB7" s="7"/>
      <c r="ABC7" s="7"/>
      <c r="ABD7" s="7"/>
      <c r="ABE7" s="7"/>
      <c r="ABF7" s="7"/>
      <c r="ABG7" s="7"/>
      <c r="ABH7" s="7"/>
      <c r="ABI7" s="7"/>
      <c r="ABJ7" s="7"/>
      <c r="ABK7" s="7"/>
      <c r="ABL7" s="7"/>
      <c r="ABM7" s="7"/>
      <c r="ABN7" s="7"/>
      <c r="ABO7" s="7"/>
      <c r="ABP7" s="7"/>
      <c r="ABQ7" s="7"/>
      <c r="ABR7" s="7"/>
      <c r="ABS7" s="7"/>
      <c r="ABT7" s="7"/>
      <c r="ABU7" s="7"/>
      <c r="ABV7" s="7"/>
      <c r="ABW7" s="7"/>
      <c r="ABX7" s="7"/>
      <c r="ABY7" s="7"/>
      <c r="ABZ7" s="7"/>
      <c r="ACA7" s="7"/>
      <c r="ACB7" s="7"/>
      <c r="ACC7" s="7"/>
      <c r="ACD7" s="7"/>
      <c r="ACE7" s="7"/>
      <c r="ACF7" s="7"/>
      <c r="ACG7" s="7"/>
      <c r="ACH7" s="7"/>
      <c r="ACI7" s="7"/>
      <c r="ACJ7" s="7"/>
      <c r="ACK7" s="7"/>
      <c r="ACL7" s="7"/>
      <c r="ACM7" s="7"/>
      <c r="ACN7" s="7"/>
      <c r="ACO7" s="7"/>
      <c r="ACP7" s="7"/>
      <c r="ACQ7" s="7"/>
      <c r="ACR7" s="7"/>
      <c r="ACS7" s="7"/>
      <c r="ACT7" s="7"/>
      <c r="ACU7" s="7"/>
      <c r="ACV7" s="7"/>
      <c r="ACW7" s="7"/>
      <c r="ACX7" s="7"/>
      <c r="ACY7" s="7"/>
      <c r="ACZ7" s="7"/>
      <c r="ADA7" s="7"/>
      <c r="ADB7" s="7"/>
      <c r="ADC7" s="7"/>
      <c r="ADD7" s="7"/>
      <c r="ADE7" s="7"/>
      <c r="ADF7" s="7"/>
      <c r="ADG7" s="7"/>
      <c r="ADH7" s="7"/>
      <c r="ADI7" s="7"/>
      <c r="ADJ7" s="7"/>
      <c r="ADK7" s="7"/>
      <c r="ADL7" s="7"/>
      <c r="ADM7" s="7"/>
      <c r="ADN7" s="7"/>
      <c r="ADO7" s="7"/>
      <c r="ADP7" s="7"/>
      <c r="ADQ7" s="7"/>
      <c r="ADR7" s="7"/>
      <c r="ADS7" s="7"/>
      <c r="ADT7" s="7"/>
      <c r="ADU7" s="7"/>
      <c r="ADV7" s="7"/>
      <c r="ADW7" s="7"/>
      <c r="ADX7" s="7"/>
      <c r="ADY7" s="7"/>
      <c r="ADZ7" s="7"/>
      <c r="AEA7" s="7"/>
      <c r="AEB7" s="7"/>
      <c r="AEC7" s="7"/>
      <c r="AED7" s="7"/>
      <c r="AEE7" s="7"/>
      <c r="AEF7" s="7"/>
      <c r="AEG7" s="7"/>
      <c r="AEH7" s="7"/>
      <c r="AEI7" s="7"/>
      <c r="AEJ7" s="7"/>
      <c r="AEK7" s="7"/>
      <c r="AEL7" s="7"/>
      <c r="AEM7" s="7"/>
      <c r="AEN7" s="7"/>
      <c r="AEO7" s="7"/>
      <c r="AEP7" s="7"/>
      <c r="AEQ7" s="7"/>
      <c r="AER7" s="7"/>
      <c r="AES7" s="7"/>
      <c r="AET7" s="7"/>
      <c r="AEU7" s="7"/>
      <c r="AEV7" s="7"/>
      <c r="AEW7" s="7"/>
      <c r="AEX7" s="7"/>
      <c r="AEY7" s="7"/>
      <c r="AEZ7" s="7"/>
      <c r="AFA7" s="7"/>
      <c r="AFB7" s="7"/>
      <c r="AFC7" s="7"/>
      <c r="AFD7" s="7"/>
      <c r="AFE7" s="7"/>
      <c r="AFF7" s="7"/>
      <c r="AFG7" s="7"/>
      <c r="AFH7" s="7"/>
      <c r="AFI7" s="7"/>
      <c r="AFJ7" s="7"/>
      <c r="AFK7" s="7"/>
      <c r="AFL7" s="7"/>
      <c r="AFM7" s="7"/>
      <c r="AFN7" s="7"/>
      <c r="AFO7" s="7"/>
      <c r="AFP7" s="7"/>
      <c r="AFQ7" s="7"/>
      <c r="AFR7" s="7"/>
      <c r="AFS7" s="7"/>
      <c r="AFT7" s="7"/>
      <c r="AFU7" s="7"/>
      <c r="AFV7" s="7"/>
      <c r="AFW7" s="7"/>
      <c r="AFX7" s="7"/>
      <c r="AFY7" s="7"/>
      <c r="AFZ7" s="7"/>
      <c r="AGA7" s="7"/>
      <c r="AGB7" s="7"/>
      <c r="AGC7" s="7"/>
      <c r="AGD7" s="7"/>
      <c r="AGE7" s="7"/>
      <c r="AGF7" s="7"/>
      <c r="AGG7" s="7"/>
      <c r="AGH7" s="7"/>
      <c r="AGI7" s="7"/>
      <c r="AGJ7" s="7"/>
      <c r="AGK7" s="7"/>
      <c r="AGL7" s="7"/>
      <c r="AGM7" s="7"/>
      <c r="AGN7" s="7"/>
      <c r="AGO7" s="7"/>
      <c r="AGP7" s="7"/>
      <c r="AGQ7" s="7"/>
      <c r="AGR7" s="7"/>
      <c r="AGS7" s="7"/>
      <c r="AGT7" s="7"/>
      <c r="AGU7" s="7"/>
      <c r="AGV7" s="7"/>
      <c r="AGW7" s="7"/>
      <c r="AGX7" s="7"/>
      <c r="AGY7" s="7"/>
      <c r="AGZ7" s="7"/>
      <c r="AHA7" s="7"/>
      <c r="AHB7" s="7"/>
      <c r="AHC7" s="7"/>
      <c r="AHD7" s="7"/>
      <c r="AHE7" s="7"/>
      <c r="AHF7" s="7"/>
      <c r="AHG7" s="7"/>
      <c r="AHH7" s="7"/>
      <c r="AHI7" s="7"/>
      <c r="AHJ7" s="7"/>
      <c r="AHK7" s="7"/>
      <c r="AHL7" s="7"/>
      <c r="AHM7" s="7"/>
      <c r="AHN7" s="7"/>
      <c r="AHO7" s="7"/>
      <c r="AHP7" s="7"/>
      <c r="AHQ7" s="7"/>
      <c r="AHR7" s="7"/>
      <c r="AHS7" s="7"/>
      <c r="AHT7" s="7"/>
      <c r="AHU7" s="7"/>
      <c r="AHV7" s="7"/>
      <c r="AHW7" s="7"/>
      <c r="AHX7" s="7"/>
      <c r="AHY7" s="7"/>
      <c r="AHZ7" s="7"/>
      <c r="AIA7" s="7"/>
      <c r="AIB7" s="7"/>
      <c r="AIC7" s="7"/>
      <c r="AID7" s="7"/>
      <c r="AIE7" s="7"/>
      <c r="AIF7" s="7"/>
      <c r="AIG7" s="7"/>
      <c r="AIH7" s="7"/>
      <c r="AII7" s="7"/>
      <c r="AIJ7" s="7"/>
      <c r="AIK7" s="7"/>
      <c r="AIL7" s="7"/>
      <c r="AIM7" s="7"/>
      <c r="AIN7" s="7"/>
      <c r="AIO7" s="7"/>
      <c r="AIP7" s="7"/>
      <c r="AIQ7" s="7"/>
      <c r="AIR7" s="7"/>
      <c r="AIS7" s="7"/>
      <c r="AIT7" s="7"/>
      <c r="AIU7" s="7"/>
      <c r="AIV7" s="7"/>
      <c r="AIW7" s="7"/>
      <c r="AIX7" s="7"/>
      <c r="AIY7" s="7"/>
      <c r="AIZ7" s="7"/>
      <c r="AJA7" s="7"/>
      <c r="AJB7" s="7"/>
      <c r="AJC7" s="7"/>
      <c r="AJD7" s="7"/>
      <c r="AJE7" s="7"/>
      <c r="AJF7" s="7"/>
      <c r="AJG7" s="7"/>
      <c r="AJH7" s="7"/>
      <c r="AJI7" s="7"/>
      <c r="AJJ7" s="7"/>
      <c r="AJK7" s="7"/>
      <c r="AJL7" s="7"/>
      <c r="AJM7" s="7"/>
      <c r="AJN7" s="7"/>
      <c r="AJO7" s="7"/>
      <c r="AJP7" s="7"/>
      <c r="AJQ7" s="7"/>
      <c r="AJR7" s="7"/>
      <c r="AJS7" s="7"/>
      <c r="AJT7" s="7"/>
      <c r="AJU7" s="7"/>
      <c r="AJV7" s="7"/>
      <c r="AJW7" s="7"/>
      <c r="AJX7" s="7"/>
      <c r="AJY7" s="7"/>
      <c r="AJZ7" s="7"/>
      <c r="AKA7" s="7"/>
      <c r="AKB7" s="7"/>
      <c r="AKC7" s="7"/>
      <c r="AKD7" s="7"/>
      <c r="AKE7" s="7"/>
      <c r="AKF7" s="7"/>
      <c r="AKG7" s="7"/>
      <c r="AKH7" s="7"/>
      <c r="AKI7" s="7"/>
      <c r="AKJ7" s="7"/>
      <c r="AKK7" s="7"/>
      <c r="AKL7" s="7"/>
      <c r="AKM7" s="7"/>
      <c r="AKN7" s="7"/>
      <c r="AKO7" s="7"/>
      <c r="AKP7" s="7"/>
      <c r="AKQ7" s="7"/>
      <c r="AKR7" s="7"/>
      <c r="AKS7" s="7"/>
      <c r="AKT7" s="7"/>
      <c r="AKU7" s="7"/>
      <c r="AKV7" s="7"/>
      <c r="AKW7" s="7"/>
      <c r="AKX7" s="7"/>
      <c r="AKY7" s="7"/>
      <c r="AKZ7" s="7"/>
      <c r="ALA7" s="7"/>
      <c r="ALB7" s="7"/>
      <c r="ALC7" s="7"/>
      <c r="ALD7" s="7"/>
      <c r="ALE7" s="7"/>
      <c r="ALF7" s="7"/>
      <c r="ALG7" s="7"/>
      <c r="ALH7" s="7"/>
      <c r="ALI7" s="7"/>
      <c r="ALJ7" s="7"/>
      <c r="ALK7" s="7"/>
      <c r="ALL7" s="7"/>
      <c r="ALM7" s="7"/>
      <c r="ALN7" s="7"/>
      <c r="ALO7" s="7"/>
      <c r="ALP7" s="7"/>
      <c r="ALQ7" s="7"/>
      <c r="ALR7" s="7"/>
      <c r="ALS7" s="7"/>
      <c r="ALT7" s="7"/>
      <c r="ALU7" s="7"/>
      <c r="ALV7" s="7"/>
      <c r="ALW7" s="7"/>
      <c r="ALX7" s="7"/>
      <c r="ALY7" s="7"/>
      <c r="ALZ7" s="7"/>
      <c r="AMA7" s="7"/>
      <c r="AMB7" s="7"/>
      <c r="AMC7" s="7"/>
      <c r="AMD7" s="7"/>
      <c r="AME7" s="7"/>
      <c r="AMF7" s="7"/>
      <c r="AMG7" s="7"/>
      <c r="AMH7" s="7"/>
      <c r="AMI7" s="7"/>
      <c r="AMJ7" s="7"/>
      <c r="AMK7" s="7"/>
      <c r="AML7" s="7"/>
      <c r="AMM7" s="7"/>
    </row>
    <row r="8" spans="1:1027" ht="31.5" x14ac:dyDescent="0.25">
      <c r="B8" s="145" t="s">
        <v>16</v>
      </c>
      <c r="C8" s="113" t="s">
        <v>318</v>
      </c>
      <c r="D8" s="113" t="s">
        <v>17</v>
      </c>
      <c r="E8" s="113" t="s">
        <v>316</v>
      </c>
      <c r="F8" s="109" t="s">
        <v>78</v>
      </c>
      <c r="G8" s="191" t="s">
        <v>79</v>
      </c>
      <c r="H8" s="13" t="s">
        <v>16</v>
      </c>
      <c r="I8" s="14" t="s">
        <v>80</v>
      </c>
      <c r="J8" s="42" t="s">
        <v>71</v>
      </c>
      <c r="K8" s="42" t="s">
        <v>148</v>
      </c>
      <c r="L8" s="42" t="s">
        <v>148</v>
      </c>
      <c r="M8" s="42">
        <v>3</v>
      </c>
      <c r="N8" s="42">
        <v>1</v>
      </c>
      <c r="O8" s="42">
        <v>2</v>
      </c>
      <c r="P8" s="42" t="s">
        <v>71</v>
      </c>
      <c r="Q8" s="63"/>
      <c r="R8" s="43" t="s">
        <v>148</v>
      </c>
    </row>
    <row r="9" spans="1:1027" ht="15.75" x14ac:dyDescent="0.25">
      <c r="B9" s="145"/>
      <c r="C9" s="113"/>
      <c r="D9" s="113"/>
      <c r="E9" s="113"/>
      <c r="F9" s="110"/>
      <c r="G9" s="192"/>
      <c r="H9" s="13" t="s">
        <v>18</v>
      </c>
      <c r="I9" s="14" t="s">
        <v>82</v>
      </c>
      <c r="J9" s="42" t="s">
        <v>71</v>
      </c>
      <c r="K9" s="42" t="s">
        <v>148</v>
      </c>
      <c r="L9" s="42" t="s">
        <v>148</v>
      </c>
      <c r="M9" s="42">
        <v>3</v>
      </c>
      <c r="N9" s="42">
        <v>1</v>
      </c>
      <c r="O9" s="42">
        <v>2</v>
      </c>
      <c r="P9" s="42" t="s">
        <v>71</v>
      </c>
      <c r="Q9" s="63"/>
      <c r="R9" s="43" t="s">
        <v>148</v>
      </c>
    </row>
    <row r="10" spans="1:1027" ht="31.5" x14ac:dyDescent="0.25">
      <c r="B10" s="145"/>
      <c r="C10" s="113"/>
      <c r="D10" s="113"/>
      <c r="E10" s="113"/>
      <c r="F10" s="110"/>
      <c r="G10" s="192"/>
      <c r="H10" s="13" t="s">
        <v>27</v>
      </c>
      <c r="I10" s="14" t="s">
        <v>84</v>
      </c>
      <c r="J10" s="42" t="s">
        <v>71</v>
      </c>
      <c r="K10" s="42" t="s">
        <v>148</v>
      </c>
      <c r="L10" s="42" t="s">
        <v>148</v>
      </c>
      <c r="M10" s="42">
        <v>3</v>
      </c>
      <c r="N10" s="42">
        <v>1</v>
      </c>
      <c r="O10" s="42">
        <v>2</v>
      </c>
      <c r="P10" s="42" t="s">
        <v>71</v>
      </c>
      <c r="Q10" s="63"/>
      <c r="R10" s="43" t="s">
        <v>148</v>
      </c>
    </row>
    <row r="11" spans="1:1027" ht="15.75" x14ac:dyDescent="0.25">
      <c r="B11" s="145"/>
      <c r="C11" s="113"/>
      <c r="D11" s="113"/>
      <c r="E11" s="113"/>
      <c r="F11" s="111"/>
      <c r="G11" s="193"/>
      <c r="H11" s="13" t="s">
        <v>28</v>
      </c>
      <c r="I11" s="14" t="s">
        <v>86</v>
      </c>
      <c r="J11" s="42" t="s">
        <v>71</v>
      </c>
      <c r="K11" s="42" t="s">
        <v>148</v>
      </c>
      <c r="L11" s="42" t="s">
        <v>148</v>
      </c>
      <c r="M11" s="42">
        <v>3</v>
      </c>
      <c r="N11" s="42">
        <v>1</v>
      </c>
      <c r="O11" s="42">
        <v>2</v>
      </c>
      <c r="P11" s="42" t="s">
        <v>71</v>
      </c>
      <c r="Q11" s="63"/>
      <c r="R11" s="43" t="s">
        <v>148</v>
      </c>
    </row>
    <row r="12" spans="1:1027" ht="31.5" x14ac:dyDescent="0.25">
      <c r="B12" s="145"/>
      <c r="C12" s="113"/>
      <c r="D12" s="113"/>
      <c r="E12" s="113"/>
      <c r="F12" s="16" t="s">
        <v>35</v>
      </c>
      <c r="G12" s="15" t="s">
        <v>36</v>
      </c>
      <c r="H12" s="13" t="s">
        <v>16</v>
      </c>
      <c r="I12" s="14" t="s">
        <v>290</v>
      </c>
      <c r="J12" s="42" t="s">
        <v>71</v>
      </c>
      <c r="K12" s="42" t="s">
        <v>148</v>
      </c>
      <c r="L12" s="42" t="s">
        <v>148</v>
      </c>
      <c r="M12" s="42">
        <v>5</v>
      </c>
      <c r="N12" s="42">
        <v>2</v>
      </c>
      <c r="O12" s="42">
        <v>3</v>
      </c>
      <c r="P12" s="42" t="s">
        <v>71</v>
      </c>
      <c r="Q12" s="63"/>
      <c r="R12" s="43" t="s">
        <v>148</v>
      </c>
    </row>
    <row r="13" spans="1:1027" ht="31.5" x14ac:dyDescent="0.25">
      <c r="B13" s="145"/>
      <c r="C13" s="113"/>
      <c r="D13" s="113"/>
      <c r="E13" s="113"/>
      <c r="F13" s="178" t="s">
        <v>39</v>
      </c>
      <c r="G13" s="185" t="s">
        <v>89</v>
      </c>
      <c r="H13" s="71" t="s">
        <v>16</v>
      </c>
      <c r="I13" s="15" t="s">
        <v>90</v>
      </c>
      <c r="J13" s="42" t="s">
        <v>71</v>
      </c>
      <c r="K13" s="42" t="s">
        <v>71</v>
      </c>
      <c r="L13" s="42" t="s">
        <v>148</v>
      </c>
      <c r="M13" s="42">
        <v>10</v>
      </c>
      <c r="N13" s="42">
        <v>5</v>
      </c>
      <c r="O13" s="42">
        <v>5</v>
      </c>
      <c r="P13" s="42" t="s">
        <v>148</v>
      </c>
      <c r="Q13" s="63"/>
      <c r="R13" s="43" t="s">
        <v>71</v>
      </c>
    </row>
    <row r="14" spans="1:1027" ht="31.5" x14ac:dyDescent="0.25">
      <c r="B14" s="145"/>
      <c r="C14" s="113"/>
      <c r="D14" s="113"/>
      <c r="E14" s="113"/>
      <c r="F14" s="179"/>
      <c r="G14" s="186"/>
      <c r="H14" s="71" t="s">
        <v>18</v>
      </c>
      <c r="I14" s="15" t="s">
        <v>92</v>
      </c>
      <c r="J14" s="42" t="s">
        <v>71</v>
      </c>
      <c r="K14" s="42" t="s">
        <v>71</v>
      </c>
      <c r="L14" s="42" t="s">
        <v>148</v>
      </c>
      <c r="M14" s="42">
        <v>10</v>
      </c>
      <c r="N14" s="42">
        <v>5</v>
      </c>
      <c r="O14" s="42">
        <v>5</v>
      </c>
      <c r="P14" s="42" t="s">
        <v>148</v>
      </c>
      <c r="Q14" s="63"/>
      <c r="R14" s="43" t="s">
        <v>71</v>
      </c>
    </row>
    <row r="15" spans="1:1027" ht="31.5" x14ac:dyDescent="0.25">
      <c r="B15" s="145"/>
      <c r="C15" s="113"/>
      <c r="D15" s="113"/>
      <c r="E15" s="113"/>
      <c r="F15" s="179"/>
      <c r="G15" s="186"/>
      <c r="H15" s="71" t="s">
        <v>28</v>
      </c>
      <c r="I15" s="15" t="s">
        <v>276</v>
      </c>
      <c r="J15" s="42" t="s">
        <v>71</v>
      </c>
      <c r="K15" s="42" t="s">
        <v>148</v>
      </c>
      <c r="L15" s="42" t="s">
        <v>148</v>
      </c>
      <c r="M15" s="42">
        <v>2</v>
      </c>
      <c r="N15" s="42">
        <v>1</v>
      </c>
      <c r="O15" s="42">
        <v>1</v>
      </c>
      <c r="P15" s="42" t="s">
        <v>71</v>
      </c>
      <c r="Q15" s="63"/>
      <c r="R15" s="43" t="s">
        <v>148</v>
      </c>
    </row>
    <row r="16" spans="1:1027" ht="15.75" x14ac:dyDescent="0.25">
      <c r="B16" s="145"/>
      <c r="C16" s="113"/>
      <c r="D16" s="113"/>
      <c r="E16" s="113"/>
      <c r="F16" s="179"/>
      <c r="G16" s="186"/>
      <c r="H16" s="71" t="s">
        <v>31</v>
      </c>
      <c r="I16" s="15" t="s">
        <v>95</v>
      </c>
      <c r="J16" s="42" t="s">
        <v>71</v>
      </c>
      <c r="K16" s="42" t="s">
        <v>148</v>
      </c>
      <c r="L16" s="42" t="s">
        <v>148</v>
      </c>
      <c r="M16" s="42">
        <v>5</v>
      </c>
      <c r="N16" s="42">
        <v>1</v>
      </c>
      <c r="O16" s="42">
        <v>4</v>
      </c>
      <c r="P16" s="42" t="s">
        <v>71</v>
      </c>
      <c r="Q16" s="63"/>
      <c r="R16" s="43" t="s">
        <v>148</v>
      </c>
    </row>
    <row r="17" spans="2:18" ht="31.5" x14ac:dyDescent="0.25">
      <c r="B17" s="145"/>
      <c r="C17" s="113"/>
      <c r="D17" s="113"/>
      <c r="E17" s="113"/>
      <c r="F17" s="179"/>
      <c r="G17" s="186"/>
      <c r="H17" s="71" t="s">
        <v>32</v>
      </c>
      <c r="I17" s="15" t="s">
        <v>97</v>
      </c>
      <c r="J17" s="42" t="s">
        <v>71</v>
      </c>
      <c r="K17" s="42" t="s">
        <v>148</v>
      </c>
      <c r="L17" s="42" t="s">
        <v>148</v>
      </c>
      <c r="M17" s="42">
        <v>5</v>
      </c>
      <c r="N17" s="42">
        <v>2</v>
      </c>
      <c r="O17" s="42">
        <v>3</v>
      </c>
      <c r="P17" s="42" t="s">
        <v>71</v>
      </c>
      <c r="Q17" s="63"/>
      <c r="R17" s="43" t="s">
        <v>148</v>
      </c>
    </row>
    <row r="18" spans="2:18" ht="15.75" x14ac:dyDescent="0.25">
      <c r="B18" s="145"/>
      <c r="C18" s="113"/>
      <c r="D18" s="113"/>
      <c r="E18" s="113"/>
      <c r="F18" s="179"/>
      <c r="G18" s="186"/>
      <c r="H18" s="71" t="s">
        <v>33</v>
      </c>
      <c r="I18" s="15" t="s">
        <v>99</v>
      </c>
      <c r="J18" s="42" t="s">
        <v>71</v>
      </c>
      <c r="K18" s="42" t="s">
        <v>148</v>
      </c>
      <c r="L18" s="42" t="s">
        <v>148</v>
      </c>
      <c r="M18" s="42">
        <v>5</v>
      </c>
      <c r="N18" s="42">
        <v>2</v>
      </c>
      <c r="O18" s="42">
        <v>3</v>
      </c>
      <c r="P18" s="42" t="s">
        <v>71</v>
      </c>
      <c r="Q18" s="63"/>
      <c r="R18" s="43" t="s">
        <v>148</v>
      </c>
    </row>
    <row r="19" spans="2:18" ht="31.5" x14ac:dyDescent="0.25">
      <c r="B19" s="145"/>
      <c r="C19" s="113"/>
      <c r="D19" s="113"/>
      <c r="E19" s="113"/>
      <c r="F19" s="179"/>
      <c r="G19" s="186"/>
      <c r="H19" s="71" t="s">
        <v>34</v>
      </c>
      <c r="I19" s="15" t="s">
        <v>101</v>
      </c>
      <c r="J19" s="42" t="s">
        <v>71</v>
      </c>
      <c r="K19" s="42" t="s">
        <v>71</v>
      </c>
      <c r="L19" s="42" t="s">
        <v>71</v>
      </c>
      <c r="M19" s="42">
        <v>8</v>
      </c>
      <c r="N19" s="42">
        <v>2</v>
      </c>
      <c r="O19" s="42">
        <v>6</v>
      </c>
      <c r="P19" s="42" t="s">
        <v>71</v>
      </c>
      <c r="Q19" s="63"/>
      <c r="R19" s="43" t="s">
        <v>148</v>
      </c>
    </row>
    <row r="20" spans="2:18" ht="15.75" x14ac:dyDescent="0.25">
      <c r="B20" s="145"/>
      <c r="C20" s="113"/>
      <c r="D20" s="113"/>
      <c r="E20" s="113"/>
      <c r="F20" s="180"/>
      <c r="G20" s="187"/>
      <c r="H20" s="71">
        <v>10</v>
      </c>
      <c r="I20" s="15" t="s">
        <v>103</v>
      </c>
      <c r="J20" s="42" t="s">
        <v>71</v>
      </c>
      <c r="K20" s="42" t="s">
        <v>148</v>
      </c>
      <c r="L20" s="42" t="s">
        <v>148</v>
      </c>
      <c r="M20" s="42">
        <v>7</v>
      </c>
      <c r="N20" s="42">
        <v>3</v>
      </c>
      <c r="O20" s="42">
        <v>4</v>
      </c>
      <c r="P20" s="42" t="s">
        <v>71</v>
      </c>
      <c r="Q20" s="63"/>
      <c r="R20" s="43" t="s">
        <v>148</v>
      </c>
    </row>
    <row r="21" spans="2:18" ht="63" customHeight="1" x14ac:dyDescent="0.25">
      <c r="B21" s="145"/>
      <c r="C21" s="113"/>
      <c r="D21" s="109" t="s">
        <v>16</v>
      </c>
      <c r="E21" s="109" t="s">
        <v>105</v>
      </c>
      <c r="F21" s="69" t="s">
        <v>56</v>
      </c>
      <c r="G21" s="70" t="s">
        <v>57</v>
      </c>
      <c r="H21" s="71" t="s">
        <v>16</v>
      </c>
      <c r="I21" s="15" t="s">
        <v>106</v>
      </c>
      <c r="J21" s="42" t="s">
        <v>71</v>
      </c>
      <c r="K21" s="42" t="s">
        <v>148</v>
      </c>
      <c r="L21" s="42" t="s">
        <v>148</v>
      </c>
      <c r="M21" s="42">
        <v>5</v>
      </c>
      <c r="N21" s="42">
        <v>2</v>
      </c>
      <c r="O21" s="42">
        <v>3</v>
      </c>
      <c r="P21" s="42" t="s">
        <v>71</v>
      </c>
      <c r="Q21" s="63"/>
      <c r="R21" s="43" t="s">
        <v>148</v>
      </c>
    </row>
    <row r="22" spans="2:18" ht="15.75" x14ac:dyDescent="0.25">
      <c r="B22" s="145"/>
      <c r="C22" s="113"/>
      <c r="D22" s="110"/>
      <c r="E22" s="110"/>
      <c r="F22" s="109" t="s">
        <v>25</v>
      </c>
      <c r="G22" s="188" t="s">
        <v>26</v>
      </c>
      <c r="H22" s="13" t="s">
        <v>16</v>
      </c>
      <c r="I22" s="14" t="s">
        <v>108</v>
      </c>
      <c r="J22" s="42" t="s">
        <v>71</v>
      </c>
      <c r="K22" s="42" t="s">
        <v>148</v>
      </c>
      <c r="L22" s="42" t="s">
        <v>148</v>
      </c>
      <c r="M22" s="42">
        <v>6</v>
      </c>
      <c r="N22" s="42">
        <v>2</v>
      </c>
      <c r="O22" s="42">
        <v>4</v>
      </c>
      <c r="P22" s="42" t="s">
        <v>71</v>
      </c>
      <c r="Q22" s="63"/>
      <c r="R22" s="43" t="s">
        <v>148</v>
      </c>
    </row>
    <row r="23" spans="2:18" ht="63" x14ac:dyDescent="0.25">
      <c r="B23" s="145"/>
      <c r="C23" s="113"/>
      <c r="D23" s="110"/>
      <c r="E23" s="110"/>
      <c r="F23" s="110"/>
      <c r="G23" s="189"/>
      <c r="H23" s="13" t="s">
        <v>18</v>
      </c>
      <c r="I23" s="14" t="s">
        <v>110</v>
      </c>
      <c r="J23" s="42" t="s">
        <v>71</v>
      </c>
      <c r="K23" s="42" t="s">
        <v>148</v>
      </c>
      <c r="L23" s="42" t="s">
        <v>148</v>
      </c>
      <c r="M23" s="42">
        <v>6</v>
      </c>
      <c r="N23" s="42">
        <v>2</v>
      </c>
      <c r="O23" s="42">
        <v>4</v>
      </c>
      <c r="P23" s="42" t="s">
        <v>71</v>
      </c>
      <c r="Q23" s="63"/>
      <c r="R23" s="43" t="s">
        <v>148</v>
      </c>
    </row>
    <row r="24" spans="2:18" ht="63" x14ac:dyDescent="0.25">
      <c r="B24" s="145"/>
      <c r="C24" s="113"/>
      <c r="D24" s="110"/>
      <c r="E24" s="110"/>
      <c r="F24" s="110"/>
      <c r="G24" s="189"/>
      <c r="H24" s="13" t="s">
        <v>27</v>
      </c>
      <c r="I24" s="14" t="s">
        <v>112</v>
      </c>
      <c r="J24" s="42" t="s">
        <v>71</v>
      </c>
      <c r="K24" s="42" t="s">
        <v>148</v>
      </c>
      <c r="L24" s="42" t="s">
        <v>148</v>
      </c>
      <c r="M24" s="42">
        <v>6</v>
      </c>
      <c r="N24" s="42">
        <v>2</v>
      </c>
      <c r="O24" s="42">
        <v>4</v>
      </c>
      <c r="P24" s="42" t="s">
        <v>71</v>
      </c>
      <c r="Q24" s="63"/>
      <c r="R24" s="43" t="s">
        <v>148</v>
      </c>
    </row>
    <row r="25" spans="2:18" ht="31.5" x14ac:dyDescent="0.25">
      <c r="B25" s="145"/>
      <c r="C25" s="113"/>
      <c r="D25" s="111"/>
      <c r="E25" s="111"/>
      <c r="F25" s="111"/>
      <c r="G25" s="190"/>
      <c r="H25" s="13" t="s">
        <v>28</v>
      </c>
      <c r="I25" s="14" t="s">
        <v>114</v>
      </c>
      <c r="J25" s="42" t="s">
        <v>71</v>
      </c>
      <c r="K25" s="42" t="s">
        <v>148</v>
      </c>
      <c r="L25" s="42" t="s">
        <v>148</v>
      </c>
      <c r="M25" s="42">
        <v>6</v>
      </c>
      <c r="N25" s="42">
        <v>2</v>
      </c>
      <c r="O25" s="42">
        <v>4</v>
      </c>
      <c r="P25" s="42" t="s">
        <v>71</v>
      </c>
      <c r="Q25" s="63"/>
      <c r="R25" s="43" t="s">
        <v>148</v>
      </c>
    </row>
    <row r="26" spans="2:18" ht="63" customHeight="1" x14ac:dyDescent="0.25">
      <c r="B26" s="145"/>
      <c r="C26" s="113"/>
      <c r="D26" s="109" t="s">
        <v>18</v>
      </c>
      <c r="E26" s="109" t="s">
        <v>116</v>
      </c>
      <c r="F26" s="109" t="s">
        <v>19</v>
      </c>
      <c r="G26" s="188" t="s">
        <v>20</v>
      </c>
      <c r="H26" s="13" t="s">
        <v>16</v>
      </c>
      <c r="I26" s="14" t="s">
        <v>117</v>
      </c>
      <c r="J26" s="42" t="s">
        <v>71</v>
      </c>
      <c r="K26" s="42" t="s">
        <v>148</v>
      </c>
      <c r="L26" s="42" t="s">
        <v>148</v>
      </c>
      <c r="M26" s="42">
        <v>6</v>
      </c>
      <c r="N26" s="42">
        <v>2</v>
      </c>
      <c r="O26" s="42">
        <v>4</v>
      </c>
      <c r="P26" s="42" t="s">
        <v>71</v>
      </c>
      <c r="Q26" s="63"/>
      <c r="R26" s="43" t="s">
        <v>148</v>
      </c>
    </row>
    <row r="27" spans="2:18" ht="31.5" x14ac:dyDescent="0.25">
      <c r="B27" s="145"/>
      <c r="C27" s="113"/>
      <c r="D27" s="110"/>
      <c r="E27" s="110"/>
      <c r="F27" s="110"/>
      <c r="G27" s="189"/>
      <c r="H27" s="13" t="s">
        <v>18</v>
      </c>
      <c r="I27" s="14" t="s">
        <v>280</v>
      </c>
      <c r="J27" s="42" t="s">
        <v>71</v>
      </c>
      <c r="K27" s="42" t="s">
        <v>148</v>
      </c>
      <c r="L27" s="42" t="s">
        <v>148</v>
      </c>
      <c r="M27" s="42">
        <v>6</v>
      </c>
      <c r="N27" s="42">
        <v>2</v>
      </c>
      <c r="O27" s="42">
        <v>4</v>
      </c>
      <c r="P27" s="42" t="s">
        <v>71</v>
      </c>
      <c r="Q27" s="63"/>
      <c r="R27" s="43" t="s">
        <v>148</v>
      </c>
    </row>
    <row r="28" spans="2:18" ht="31.5" x14ac:dyDescent="0.25">
      <c r="B28" s="145"/>
      <c r="C28" s="113"/>
      <c r="D28" s="110"/>
      <c r="E28" s="110"/>
      <c r="F28" s="110"/>
      <c r="G28" s="189"/>
      <c r="H28" s="13" t="s">
        <v>27</v>
      </c>
      <c r="I28" s="14" t="s">
        <v>279</v>
      </c>
      <c r="J28" s="42" t="s">
        <v>71</v>
      </c>
      <c r="K28" s="42" t="s">
        <v>148</v>
      </c>
      <c r="L28" s="42" t="s">
        <v>148</v>
      </c>
      <c r="M28" s="42">
        <v>6</v>
      </c>
      <c r="N28" s="42">
        <v>2</v>
      </c>
      <c r="O28" s="42">
        <v>4</v>
      </c>
      <c r="P28" s="42" t="s">
        <v>71</v>
      </c>
      <c r="Q28" s="63"/>
      <c r="R28" s="43" t="s">
        <v>148</v>
      </c>
    </row>
    <row r="29" spans="2:18" ht="31.5" x14ac:dyDescent="0.25">
      <c r="B29" s="145"/>
      <c r="C29" s="113"/>
      <c r="D29" s="110"/>
      <c r="E29" s="110"/>
      <c r="F29" s="110"/>
      <c r="G29" s="189"/>
      <c r="H29" s="13" t="s">
        <v>28</v>
      </c>
      <c r="I29" s="14" t="s">
        <v>281</v>
      </c>
      <c r="J29" s="42" t="s">
        <v>71</v>
      </c>
      <c r="K29" s="42" t="s">
        <v>148</v>
      </c>
      <c r="L29" s="42" t="s">
        <v>148</v>
      </c>
      <c r="M29" s="42">
        <v>6</v>
      </c>
      <c r="N29" s="42">
        <v>2</v>
      </c>
      <c r="O29" s="42">
        <v>4</v>
      </c>
      <c r="P29" s="42" t="s">
        <v>71</v>
      </c>
      <c r="Q29" s="63"/>
      <c r="R29" s="43" t="s">
        <v>148</v>
      </c>
    </row>
    <row r="30" spans="2:18" ht="47.25" x14ac:dyDescent="0.25">
      <c r="B30" s="145"/>
      <c r="C30" s="113"/>
      <c r="D30" s="110"/>
      <c r="E30" s="110"/>
      <c r="F30" s="110"/>
      <c r="G30" s="189"/>
      <c r="H30" s="13" t="s">
        <v>31</v>
      </c>
      <c r="I30" s="14" t="s">
        <v>278</v>
      </c>
      <c r="J30" s="42" t="s">
        <v>71</v>
      </c>
      <c r="K30" s="42" t="s">
        <v>148</v>
      </c>
      <c r="L30" s="42" t="s">
        <v>148</v>
      </c>
      <c r="M30" s="42">
        <v>6</v>
      </c>
      <c r="N30" s="42">
        <v>2</v>
      </c>
      <c r="O30" s="42">
        <v>4</v>
      </c>
      <c r="P30" s="42" t="s">
        <v>71</v>
      </c>
      <c r="Q30" s="63"/>
      <c r="R30" s="43" t="s">
        <v>148</v>
      </c>
    </row>
    <row r="31" spans="2:18" ht="47.25" x14ac:dyDescent="0.25">
      <c r="B31" s="145"/>
      <c r="C31" s="113"/>
      <c r="D31" s="110"/>
      <c r="E31" s="110"/>
      <c r="F31" s="110"/>
      <c r="G31" s="189"/>
      <c r="H31" s="13" t="s">
        <v>32</v>
      </c>
      <c r="I31" s="14" t="s">
        <v>123</v>
      </c>
      <c r="J31" s="42" t="s">
        <v>71</v>
      </c>
      <c r="K31" s="42" t="s">
        <v>148</v>
      </c>
      <c r="L31" s="42" t="s">
        <v>148</v>
      </c>
      <c r="M31" s="42">
        <v>6</v>
      </c>
      <c r="N31" s="42">
        <v>2</v>
      </c>
      <c r="O31" s="42">
        <v>4</v>
      </c>
      <c r="P31" s="42" t="s">
        <v>71</v>
      </c>
      <c r="Q31" s="63"/>
      <c r="R31" s="43" t="s">
        <v>148</v>
      </c>
    </row>
    <row r="32" spans="2:18" ht="47.25" x14ac:dyDescent="0.25">
      <c r="B32" s="145"/>
      <c r="C32" s="113"/>
      <c r="D32" s="110"/>
      <c r="E32" s="110"/>
      <c r="F32" s="111"/>
      <c r="G32" s="190"/>
      <c r="H32" s="13" t="s">
        <v>33</v>
      </c>
      <c r="I32" s="14" t="s">
        <v>125</v>
      </c>
      <c r="J32" s="42" t="s">
        <v>71</v>
      </c>
      <c r="K32" s="42" t="s">
        <v>148</v>
      </c>
      <c r="L32" s="42" t="s">
        <v>148</v>
      </c>
      <c r="M32" s="42">
        <v>6</v>
      </c>
      <c r="N32" s="42">
        <v>2</v>
      </c>
      <c r="O32" s="42">
        <v>4</v>
      </c>
      <c r="P32" s="42" t="s">
        <v>71</v>
      </c>
      <c r="Q32" s="63"/>
      <c r="R32" s="43" t="s">
        <v>148</v>
      </c>
    </row>
    <row r="33" spans="2:18" ht="47.25" x14ac:dyDescent="0.25">
      <c r="B33" s="145"/>
      <c r="C33" s="113"/>
      <c r="D33" s="110"/>
      <c r="E33" s="110"/>
      <c r="F33" s="109" t="s">
        <v>25</v>
      </c>
      <c r="G33" s="188" t="s">
        <v>26</v>
      </c>
      <c r="H33" s="13" t="s">
        <v>16</v>
      </c>
      <c r="I33" s="14" t="s">
        <v>127</v>
      </c>
      <c r="J33" s="42" t="s">
        <v>71</v>
      </c>
      <c r="K33" s="42" t="s">
        <v>148</v>
      </c>
      <c r="L33" s="42" t="s">
        <v>148</v>
      </c>
      <c r="M33" s="42">
        <v>6</v>
      </c>
      <c r="N33" s="42">
        <v>2</v>
      </c>
      <c r="O33" s="42">
        <v>4</v>
      </c>
      <c r="P33" s="42" t="s">
        <v>71</v>
      </c>
      <c r="Q33" s="63"/>
      <c r="R33" s="43" t="s">
        <v>148</v>
      </c>
    </row>
    <row r="34" spans="2:18" ht="31.5" x14ac:dyDescent="0.25">
      <c r="B34" s="145"/>
      <c r="C34" s="113"/>
      <c r="D34" s="110"/>
      <c r="E34" s="110"/>
      <c r="F34" s="110"/>
      <c r="G34" s="189"/>
      <c r="H34" s="13" t="s">
        <v>18</v>
      </c>
      <c r="I34" s="14" t="s">
        <v>129</v>
      </c>
      <c r="J34" s="42" t="s">
        <v>71</v>
      </c>
      <c r="K34" s="42" t="s">
        <v>148</v>
      </c>
      <c r="L34" s="42" t="s">
        <v>148</v>
      </c>
      <c r="M34" s="42">
        <v>6</v>
      </c>
      <c r="N34" s="42">
        <v>2</v>
      </c>
      <c r="O34" s="42">
        <v>4</v>
      </c>
      <c r="P34" s="42" t="s">
        <v>71</v>
      </c>
      <c r="Q34" s="63"/>
      <c r="R34" s="43" t="s">
        <v>148</v>
      </c>
    </row>
    <row r="35" spans="2:18" ht="31.5" x14ac:dyDescent="0.25">
      <c r="B35" s="145"/>
      <c r="C35" s="113"/>
      <c r="D35" s="110"/>
      <c r="E35" s="110"/>
      <c r="F35" s="110"/>
      <c r="G35" s="189"/>
      <c r="H35" s="13" t="s">
        <v>27</v>
      </c>
      <c r="I35" s="14" t="s">
        <v>275</v>
      </c>
      <c r="J35" s="42" t="s">
        <v>71</v>
      </c>
      <c r="K35" s="42" t="s">
        <v>148</v>
      </c>
      <c r="L35" s="42" t="s">
        <v>148</v>
      </c>
      <c r="M35" s="42">
        <v>6</v>
      </c>
      <c r="N35" s="42">
        <v>2</v>
      </c>
      <c r="O35" s="42">
        <v>4</v>
      </c>
      <c r="P35" s="42" t="s">
        <v>71</v>
      </c>
      <c r="Q35" s="63"/>
      <c r="R35" s="43" t="s">
        <v>148</v>
      </c>
    </row>
    <row r="36" spans="2:18" ht="63" x14ac:dyDescent="0.25">
      <c r="B36" s="145"/>
      <c r="C36" s="113"/>
      <c r="D36" s="111"/>
      <c r="E36" s="111"/>
      <c r="F36" s="111"/>
      <c r="G36" s="190"/>
      <c r="H36" s="13" t="s">
        <v>28</v>
      </c>
      <c r="I36" s="14" t="s">
        <v>132</v>
      </c>
      <c r="J36" s="42" t="s">
        <v>71</v>
      </c>
      <c r="K36" s="42" t="s">
        <v>148</v>
      </c>
      <c r="L36" s="42" t="s">
        <v>148</v>
      </c>
      <c r="M36" s="42">
        <v>6</v>
      </c>
      <c r="N36" s="42">
        <v>2</v>
      </c>
      <c r="O36" s="42">
        <v>4</v>
      </c>
      <c r="P36" s="42" t="s">
        <v>71</v>
      </c>
      <c r="Q36" s="63"/>
      <c r="R36" s="43" t="s">
        <v>148</v>
      </c>
    </row>
    <row r="37" spans="2:18" ht="15.75" x14ac:dyDescent="0.25">
      <c r="B37" s="145"/>
      <c r="C37" s="113"/>
      <c r="D37" s="113" t="s">
        <v>27</v>
      </c>
      <c r="E37" s="113" t="s">
        <v>134</v>
      </c>
      <c r="F37" s="178" t="s">
        <v>43</v>
      </c>
      <c r="G37" s="188" t="s">
        <v>44</v>
      </c>
      <c r="H37" s="71" t="s">
        <v>16</v>
      </c>
      <c r="I37" s="17" t="s">
        <v>135</v>
      </c>
      <c r="J37" s="42" t="s">
        <v>71</v>
      </c>
      <c r="K37" s="42" t="s">
        <v>148</v>
      </c>
      <c r="L37" s="42" t="s">
        <v>71</v>
      </c>
      <c r="M37" s="42">
        <v>8</v>
      </c>
      <c r="N37" s="42">
        <v>5</v>
      </c>
      <c r="O37" s="42">
        <v>3</v>
      </c>
      <c r="P37" s="42" t="s">
        <v>71</v>
      </c>
      <c r="Q37" s="63"/>
      <c r="R37" s="43" t="s">
        <v>148</v>
      </c>
    </row>
    <row r="38" spans="2:18" ht="15.75" x14ac:dyDescent="0.25">
      <c r="B38" s="145"/>
      <c r="C38" s="113"/>
      <c r="D38" s="113"/>
      <c r="E38" s="113"/>
      <c r="F38" s="180"/>
      <c r="G38" s="190"/>
      <c r="H38" s="71" t="s">
        <v>18</v>
      </c>
      <c r="I38" s="17" t="s">
        <v>137</v>
      </c>
      <c r="J38" s="42" t="s">
        <v>71</v>
      </c>
      <c r="K38" s="42" t="s">
        <v>71</v>
      </c>
      <c r="L38" s="42" t="s">
        <v>71</v>
      </c>
      <c r="M38" s="42">
        <v>8</v>
      </c>
      <c r="N38" s="42">
        <v>5</v>
      </c>
      <c r="O38" s="42">
        <v>3</v>
      </c>
      <c r="P38" s="42" t="s">
        <v>71</v>
      </c>
      <c r="Q38" s="63"/>
      <c r="R38" s="43" t="s">
        <v>148</v>
      </c>
    </row>
    <row r="39" spans="2:18" ht="31.5" x14ac:dyDescent="0.25">
      <c r="B39" s="145"/>
      <c r="C39" s="113"/>
      <c r="D39" s="113"/>
      <c r="E39" s="113"/>
      <c r="F39" s="69" t="s">
        <v>139</v>
      </c>
      <c r="G39" s="15" t="s">
        <v>140</v>
      </c>
      <c r="H39" s="71" t="s">
        <v>16</v>
      </c>
      <c r="I39" s="15" t="s">
        <v>141</v>
      </c>
      <c r="J39" s="42" t="s">
        <v>71</v>
      </c>
      <c r="K39" s="42" t="s">
        <v>148</v>
      </c>
      <c r="L39" s="42" t="s">
        <v>148</v>
      </c>
      <c r="M39" s="42">
        <v>8</v>
      </c>
      <c r="N39" s="42">
        <v>2</v>
      </c>
      <c r="O39" s="42">
        <v>6</v>
      </c>
      <c r="P39" s="42" t="s">
        <v>71</v>
      </c>
      <c r="Q39" s="63"/>
      <c r="R39" s="43" t="s">
        <v>148</v>
      </c>
    </row>
    <row r="40" spans="2:18" ht="31.5" x14ac:dyDescent="0.25">
      <c r="B40" s="145"/>
      <c r="C40" s="113"/>
      <c r="D40" s="112" t="s">
        <v>28</v>
      </c>
      <c r="E40" s="113" t="s">
        <v>143</v>
      </c>
      <c r="F40" s="16" t="s">
        <v>298</v>
      </c>
      <c r="G40" s="15" t="s">
        <v>144</v>
      </c>
      <c r="H40" s="13" t="s">
        <v>16</v>
      </c>
      <c r="I40" s="14" t="s">
        <v>145</v>
      </c>
      <c r="J40" s="42" t="s">
        <v>71</v>
      </c>
      <c r="K40" s="42" t="s">
        <v>71</v>
      </c>
      <c r="L40" s="42" t="s">
        <v>148</v>
      </c>
      <c r="M40" s="42">
        <v>8</v>
      </c>
      <c r="N40" s="42">
        <v>3</v>
      </c>
      <c r="O40" s="42">
        <v>5</v>
      </c>
      <c r="P40" s="42" t="s">
        <v>71</v>
      </c>
      <c r="Q40" s="63"/>
      <c r="R40" s="43" t="s">
        <v>148</v>
      </c>
    </row>
    <row r="41" spans="2:18" ht="15.75" x14ac:dyDescent="0.25">
      <c r="B41" s="145"/>
      <c r="C41" s="113"/>
      <c r="D41" s="112"/>
      <c r="E41" s="113"/>
      <c r="F41" s="16" t="s">
        <v>146</v>
      </c>
      <c r="G41" s="15" t="s">
        <v>147</v>
      </c>
      <c r="H41" s="13" t="s">
        <v>17</v>
      </c>
      <c r="I41" s="18" t="s">
        <v>148</v>
      </c>
      <c r="J41" s="42" t="s">
        <v>71</v>
      </c>
      <c r="K41" s="42" t="s">
        <v>148</v>
      </c>
      <c r="L41" s="42" t="s">
        <v>148</v>
      </c>
      <c r="M41" s="42">
        <v>8</v>
      </c>
      <c r="N41" s="42">
        <v>3</v>
      </c>
      <c r="O41" s="42">
        <v>5</v>
      </c>
      <c r="P41" s="42" t="s">
        <v>71</v>
      </c>
      <c r="Q41" s="63"/>
      <c r="R41" s="43" t="s">
        <v>148</v>
      </c>
    </row>
    <row r="42" spans="2:18" ht="15.75" x14ac:dyDescent="0.25">
      <c r="B42" s="145"/>
      <c r="C42" s="113"/>
      <c r="D42" s="112"/>
      <c r="E42" s="113"/>
      <c r="F42" s="69" t="s">
        <v>40</v>
      </c>
      <c r="G42" s="15" t="s">
        <v>41</v>
      </c>
      <c r="H42" s="71" t="s">
        <v>17</v>
      </c>
      <c r="I42" s="15" t="s">
        <v>148</v>
      </c>
      <c r="J42" s="42" t="s">
        <v>71</v>
      </c>
      <c r="K42" s="42" t="s">
        <v>148</v>
      </c>
      <c r="L42" s="42" t="s">
        <v>148</v>
      </c>
      <c r="M42" s="42">
        <v>6</v>
      </c>
      <c r="N42" s="42">
        <v>1</v>
      </c>
      <c r="O42" s="42">
        <v>5</v>
      </c>
      <c r="P42" s="42" t="s">
        <v>71</v>
      </c>
      <c r="Q42" s="63"/>
      <c r="R42" s="43" t="s">
        <v>148</v>
      </c>
    </row>
    <row r="43" spans="2:18" ht="15.75" x14ac:dyDescent="0.25">
      <c r="B43" s="145"/>
      <c r="C43" s="113"/>
      <c r="D43" s="112"/>
      <c r="E43" s="113"/>
      <c r="F43" s="109" t="s">
        <v>19</v>
      </c>
      <c r="G43" s="188" t="s">
        <v>20</v>
      </c>
      <c r="H43" s="13" t="s">
        <v>16</v>
      </c>
      <c r="I43" s="14" t="s">
        <v>151</v>
      </c>
      <c r="J43" s="42" t="s">
        <v>71</v>
      </c>
      <c r="K43" s="42" t="s">
        <v>148</v>
      </c>
      <c r="L43" s="42" t="s">
        <v>148</v>
      </c>
      <c r="M43" s="42">
        <v>6</v>
      </c>
      <c r="N43" s="42">
        <v>1</v>
      </c>
      <c r="O43" s="42">
        <v>5</v>
      </c>
      <c r="P43" s="42" t="s">
        <v>71</v>
      </c>
      <c r="Q43" s="63"/>
      <c r="R43" s="43" t="s">
        <v>148</v>
      </c>
    </row>
    <row r="44" spans="2:18" ht="15.75" x14ac:dyDescent="0.25">
      <c r="B44" s="145"/>
      <c r="C44" s="113"/>
      <c r="D44" s="112"/>
      <c r="E44" s="113"/>
      <c r="F44" s="110"/>
      <c r="G44" s="189"/>
      <c r="H44" s="13" t="s">
        <v>18</v>
      </c>
      <c r="I44" s="14" t="s">
        <v>153</v>
      </c>
      <c r="J44" s="42" t="s">
        <v>71</v>
      </c>
      <c r="K44" s="42" t="s">
        <v>148</v>
      </c>
      <c r="L44" s="42" t="s">
        <v>148</v>
      </c>
      <c r="M44" s="42">
        <v>6</v>
      </c>
      <c r="N44" s="42">
        <v>1</v>
      </c>
      <c r="O44" s="42">
        <v>5</v>
      </c>
      <c r="P44" s="42" t="s">
        <v>71</v>
      </c>
      <c r="Q44" s="63"/>
      <c r="R44" s="43" t="s">
        <v>148</v>
      </c>
    </row>
    <row r="45" spans="2:18" ht="15.75" x14ac:dyDescent="0.25">
      <c r="B45" s="145"/>
      <c r="C45" s="113"/>
      <c r="D45" s="112"/>
      <c r="E45" s="113"/>
      <c r="F45" s="111"/>
      <c r="G45" s="190"/>
      <c r="H45" s="13" t="s">
        <v>27</v>
      </c>
      <c r="I45" s="14" t="s">
        <v>155</v>
      </c>
      <c r="J45" s="42" t="s">
        <v>71</v>
      </c>
      <c r="K45" s="42" t="s">
        <v>148</v>
      </c>
      <c r="L45" s="42" t="s">
        <v>148</v>
      </c>
      <c r="M45" s="42">
        <v>6</v>
      </c>
      <c r="N45" s="42">
        <v>1</v>
      </c>
      <c r="O45" s="42">
        <v>5</v>
      </c>
      <c r="P45" s="42" t="s">
        <v>71</v>
      </c>
      <c r="Q45" s="63"/>
      <c r="R45" s="43" t="s">
        <v>148</v>
      </c>
    </row>
    <row r="46" spans="2:18" ht="15.75" x14ac:dyDescent="0.25">
      <c r="B46" s="145"/>
      <c r="C46" s="113"/>
      <c r="D46" s="112"/>
      <c r="E46" s="113"/>
      <c r="F46" s="16" t="s">
        <v>23</v>
      </c>
      <c r="G46" s="15" t="s">
        <v>24</v>
      </c>
      <c r="H46" s="13" t="s">
        <v>16</v>
      </c>
      <c r="I46" s="14" t="s">
        <v>157</v>
      </c>
      <c r="J46" s="42" t="s">
        <v>71</v>
      </c>
      <c r="K46" s="42" t="s">
        <v>71</v>
      </c>
      <c r="L46" s="42" t="s">
        <v>148</v>
      </c>
      <c r="M46" s="42">
        <v>6</v>
      </c>
      <c r="N46" s="42">
        <v>1</v>
      </c>
      <c r="O46" s="42">
        <v>5</v>
      </c>
      <c r="P46" s="42" t="s">
        <v>71</v>
      </c>
      <c r="Q46" s="63"/>
      <c r="R46" s="43" t="s">
        <v>148</v>
      </c>
    </row>
    <row r="47" spans="2:18" ht="15.75" x14ac:dyDescent="0.25">
      <c r="B47" s="145"/>
      <c r="C47" s="113"/>
      <c r="D47" s="113" t="s">
        <v>31</v>
      </c>
      <c r="E47" s="113" t="s">
        <v>159</v>
      </c>
      <c r="F47" s="16" t="s">
        <v>146</v>
      </c>
      <c r="G47" s="15" t="s">
        <v>147</v>
      </c>
      <c r="H47" s="71" t="s">
        <v>16</v>
      </c>
      <c r="I47" s="19" t="s">
        <v>296</v>
      </c>
      <c r="J47" s="42" t="s">
        <v>71</v>
      </c>
      <c r="K47" s="42" t="s">
        <v>148</v>
      </c>
      <c r="L47" s="42" t="s">
        <v>148</v>
      </c>
      <c r="M47" s="42">
        <v>8</v>
      </c>
      <c r="N47" s="42">
        <v>5</v>
      </c>
      <c r="O47" s="42">
        <v>3</v>
      </c>
      <c r="P47" s="42" t="s">
        <v>71</v>
      </c>
      <c r="Q47" s="63"/>
      <c r="R47" s="43" t="s">
        <v>148</v>
      </c>
    </row>
    <row r="48" spans="2:18" ht="31.5" x14ac:dyDescent="0.25">
      <c r="B48" s="145"/>
      <c r="C48" s="113"/>
      <c r="D48" s="113"/>
      <c r="E48" s="113"/>
      <c r="F48" s="69" t="s">
        <v>160</v>
      </c>
      <c r="G48" s="15" t="s">
        <v>161</v>
      </c>
      <c r="H48" s="71" t="s">
        <v>16</v>
      </c>
      <c r="I48" s="70" t="s">
        <v>273</v>
      </c>
      <c r="J48" s="42" t="s">
        <v>71</v>
      </c>
      <c r="K48" s="42" t="s">
        <v>148</v>
      </c>
      <c r="L48" s="42" t="s">
        <v>148</v>
      </c>
      <c r="M48" s="42">
        <v>8</v>
      </c>
      <c r="N48" s="42">
        <v>3</v>
      </c>
      <c r="O48" s="42">
        <v>5</v>
      </c>
      <c r="P48" s="42" t="s">
        <v>71</v>
      </c>
      <c r="Q48" s="63"/>
      <c r="R48" s="43" t="s">
        <v>148</v>
      </c>
    </row>
    <row r="49" spans="2:18 1025:1027" ht="31.5" x14ac:dyDescent="0.25">
      <c r="B49" s="145"/>
      <c r="C49" s="113"/>
      <c r="D49" s="113"/>
      <c r="E49" s="113"/>
      <c r="F49" s="69" t="s">
        <v>47</v>
      </c>
      <c r="G49" s="15" t="s">
        <v>48</v>
      </c>
      <c r="H49" s="71" t="s">
        <v>16</v>
      </c>
      <c r="I49" s="15" t="s">
        <v>274</v>
      </c>
      <c r="J49" s="42" t="s">
        <v>71</v>
      </c>
      <c r="K49" s="42" t="s">
        <v>148</v>
      </c>
      <c r="L49" s="42" t="s">
        <v>148</v>
      </c>
      <c r="M49" s="42">
        <v>6</v>
      </c>
      <c r="N49" s="42">
        <v>3</v>
      </c>
      <c r="O49" s="42">
        <v>3</v>
      </c>
      <c r="P49" s="42" t="s">
        <v>71</v>
      </c>
      <c r="Q49" s="63"/>
      <c r="R49" s="43" t="s">
        <v>148</v>
      </c>
    </row>
    <row r="50" spans="2:18 1025:1027" ht="15.75" x14ac:dyDescent="0.25">
      <c r="B50" s="145"/>
      <c r="C50" s="113"/>
      <c r="D50" s="113"/>
      <c r="E50" s="113"/>
      <c r="F50" s="16" t="s">
        <v>35</v>
      </c>
      <c r="G50" s="15" t="s">
        <v>36</v>
      </c>
      <c r="H50" s="13" t="s">
        <v>16</v>
      </c>
      <c r="I50" s="14" t="s">
        <v>269</v>
      </c>
      <c r="J50" s="42" t="s">
        <v>71</v>
      </c>
      <c r="K50" s="42" t="s">
        <v>148</v>
      </c>
      <c r="L50" s="42" t="s">
        <v>148</v>
      </c>
      <c r="M50" s="42">
        <v>8</v>
      </c>
      <c r="N50" s="42">
        <v>3</v>
      </c>
      <c r="O50" s="42">
        <v>5</v>
      </c>
      <c r="P50" s="42" t="s">
        <v>71</v>
      </c>
      <c r="Q50" s="63"/>
      <c r="R50" s="43" t="s">
        <v>148</v>
      </c>
      <c r="AMK50" s="7"/>
      <c r="AML50" s="7"/>
      <c r="AMM50" s="7"/>
    </row>
    <row r="51" spans="2:18 1025:1027" ht="15.75" x14ac:dyDescent="0.25">
      <c r="B51" s="145"/>
      <c r="C51" s="113"/>
      <c r="D51" s="113"/>
      <c r="E51" s="113"/>
      <c r="F51" s="69" t="s">
        <v>163</v>
      </c>
      <c r="G51" s="15" t="s">
        <v>164</v>
      </c>
      <c r="H51" s="71" t="s">
        <v>17</v>
      </c>
      <c r="I51" s="70"/>
      <c r="J51" s="42" t="s">
        <v>71</v>
      </c>
      <c r="K51" s="42" t="s">
        <v>148</v>
      </c>
      <c r="L51" s="42" t="s">
        <v>148</v>
      </c>
      <c r="M51" s="42">
        <v>13</v>
      </c>
      <c r="N51" s="42">
        <v>3</v>
      </c>
      <c r="O51" s="42">
        <v>10</v>
      </c>
      <c r="P51" s="42" t="s">
        <v>71</v>
      </c>
      <c r="Q51" s="63"/>
      <c r="R51" s="43" t="s">
        <v>148</v>
      </c>
      <c r="AMK51" s="7"/>
      <c r="AML51" s="7"/>
      <c r="AMM51" s="7"/>
    </row>
    <row r="52" spans="2:18 1025:1027" ht="31.5" x14ac:dyDescent="0.25">
      <c r="B52" s="145"/>
      <c r="C52" s="113"/>
      <c r="D52" s="113"/>
      <c r="E52" s="113"/>
      <c r="F52" s="109" t="s">
        <v>25</v>
      </c>
      <c r="G52" s="188" t="s">
        <v>26</v>
      </c>
      <c r="H52" s="13" t="s">
        <v>16</v>
      </c>
      <c r="I52" s="14" t="s">
        <v>169</v>
      </c>
      <c r="J52" s="42" t="s">
        <v>71</v>
      </c>
      <c r="K52" s="42" t="s">
        <v>148</v>
      </c>
      <c r="L52" s="42" t="s">
        <v>148</v>
      </c>
      <c r="M52" s="42">
        <v>6</v>
      </c>
      <c r="N52" s="42">
        <v>2</v>
      </c>
      <c r="O52" s="42">
        <v>4</v>
      </c>
      <c r="P52" s="42" t="s">
        <v>71</v>
      </c>
      <c r="Q52" s="63"/>
      <c r="R52" s="43" t="s">
        <v>148</v>
      </c>
    </row>
    <row r="53" spans="2:18 1025:1027" ht="31.5" x14ac:dyDescent="0.25">
      <c r="B53" s="145"/>
      <c r="C53" s="113"/>
      <c r="D53" s="113"/>
      <c r="E53" s="113"/>
      <c r="F53" s="110"/>
      <c r="G53" s="189"/>
      <c r="H53" s="13" t="s">
        <v>18</v>
      </c>
      <c r="I53" s="14" t="s">
        <v>270</v>
      </c>
      <c r="J53" s="42" t="s">
        <v>71</v>
      </c>
      <c r="K53" s="42" t="s">
        <v>148</v>
      </c>
      <c r="L53" s="42" t="s">
        <v>148</v>
      </c>
      <c r="M53" s="42">
        <v>6</v>
      </c>
      <c r="N53" s="42">
        <v>2</v>
      </c>
      <c r="O53" s="42">
        <v>4</v>
      </c>
      <c r="P53" s="42" t="s">
        <v>71</v>
      </c>
      <c r="Q53" s="63"/>
      <c r="R53" s="43" t="s">
        <v>148</v>
      </c>
    </row>
    <row r="54" spans="2:18 1025:1027" ht="31.5" x14ac:dyDescent="0.25">
      <c r="B54" s="145"/>
      <c r="C54" s="113"/>
      <c r="D54" s="113"/>
      <c r="E54" s="113"/>
      <c r="F54" s="111"/>
      <c r="G54" s="190"/>
      <c r="H54" s="13" t="s">
        <v>27</v>
      </c>
      <c r="I54" s="14" t="s">
        <v>172</v>
      </c>
      <c r="J54" s="42" t="s">
        <v>71</v>
      </c>
      <c r="K54" s="42" t="s">
        <v>148</v>
      </c>
      <c r="L54" s="42" t="s">
        <v>148</v>
      </c>
      <c r="M54" s="42">
        <v>6</v>
      </c>
      <c r="N54" s="42">
        <v>2</v>
      </c>
      <c r="O54" s="42">
        <v>4</v>
      </c>
      <c r="P54" s="42" t="s">
        <v>71</v>
      </c>
      <c r="Q54" s="63"/>
      <c r="R54" s="43" t="s">
        <v>148</v>
      </c>
    </row>
    <row r="55" spans="2:18 1025:1027" ht="15.75" x14ac:dyDescent="0.25">
      <c r="B55" s="145"/>
      <c r="C55" s="113"/>
      <c r="D55" s="113" t="s">
        <v>33</v>
      </c>
      <c r="E55" s="113" t="s">
        <v>174</v>
      </c>
      <c r="F55" s="178" t="s">
        <v>29</v>
      </c>
      <c r="G55" s="188" t="s">
        <v>30</v>
      </c>
      <c r="H55" s="71" t="s">
        <v>16</v>
      </c>
      <c r="I55" s="15" t="s">
        <v>175</v>
      </c>
      <c r="J55" s="42" t="s">
        <v>71</v>
      </c>
      <c r="K55" s="42" t="s">
        <v>71</v>
      </c>
      <c r="L55" s="42" t="s">
        <v>71</v>
      </c>
      <c r="M55" s="42">
        <v>10</v>
      </c>
      <c r="N55" s="42">
        <v>2</v>
      </c>
      <c r="O55" s="42">
        <v>8</v>
      </c>
      <c r="P55" s="42" t="s">
        <v>71</v>
      </c>
      <c r="Q55" s="63"/>
      <c r="R55" s="43" t="s">
        <v>148</v>
      </c>
    </row>
    <row r="56" spans="2:18 1025:1027" ht="31.5" x14ac:dyDescent="0.25">
      <c r="B56" s="145"/>
      <c r="C56" s="113"/>
      <c r="D56" s="113"/>
      <c r="E56" s="113"/>
      <c r="F56" s="179"/>
      <c r="G56" s="189"/>
      <c r="H56" s="71" t="s">
        <v>18</v>
      </c>
      <c r="I56" s="15" t="s">
        <v>177</v>
      </c>
      <c r="J56" s="42" t="s">
        <v>71</v>
      </c>
      <c r="K56" s="42" t="s">
        <v>71</v>
      </c>
      <c r="L56" s="42" t="s">
        <v>71</v>
      </c>
      <c r="M56" s="42">
        <v>10</v>
      </c>
      <c r="N56" s="42">
        <v>2</v>
      </c>
      <c r="O56" s="42">
        <v>8</v>
      </c>
      <c r="P56" s="42" t="s">
        <v>148</v>
      </c>
      <c r="Q56" s="63"/>
      <c r="R56" s="43" t="s">
        <v>71</v>
      </c>
    </row>
    <row r="57" spans="2:18 1025:1027" ht="31.5" x14ac:dyDescent="0.25">
      <c r="B57" s="145"/>
      <c r="C57" s="113"/>
      <c r="D57" s="113"/>
      <c r="E57" s="113"/>
      <c r="F57" s="179"/>
      <c r="G57" s="189"/>
      <c r="H57" s="71" t="s">
        <v>27</v>
      </c>
      <c r="I57" s="15" t="s">
        <v>179</v>
      </c>
      <c r="J57" s="42" t="s">
        <v>71</v>
      </c>
      <c r="K57" s="42" t="s">
        <v>148</v>
      </c>
      <c r="L57" s="42" t="s">
        <v>148</v>
      </c>
      <c r="M57" s="42">
        <v>5</v>
      </c>
      <c r="N57" s="42">
        <v>1</v>
      </c>
      <c r="O57" s="42">
        <v>4</v>
      </c>
      <c r="P57" s="42" t="s">
        <v>71</v>
      </c>
      <c r="Q57" s="63"/>
      <c r="R57" s="43" t="s">
        <v>148</v>
      </c>
    </row>
    <row r="58" spans="2:18 1025:1027" ht="31.5" x14ac:dyDescent="0.25">
      <c r="B58" s="145"/>
      <c r="C58" s="113"/>
      <c r="D58" s="113"/>
      <c r="E58" s="113"/>
      <c r="F58" s="179"/>
      <c r="G58" s="189"/>
      <c r="H58" s="71" t="s">
        <v>28</v>
      </c>
      <c r="I58" s="15" t="s">
        <v>181</v>
      </c>
      <c r="J58" s="42" t="s">
        <v>71</v>
      </c>
      <c r="K58" s="42" t="s">
        <v>148</v>
      </c>
      <c r="L58" s="42" t="s">
        <v>148</v>
      </c>
      <c r="M58" s="42">
        <v>3</v>
      </c>
      <c r="N58" s="42">
        <v>1</v>
      </c>
      <c r="O58" s="42">
        <v>2</v>
      </c>
      <c r="P58" s="42" t="s">
        <v>71</v>
      </c>
      <c r="Q58" s="63"/>
      <c r="R58" s="43" t="s">
        <v>148</v>
      </c>
    </row>
    <row r="59" spans="2:18 1025:1027" ht="31.5" x14ac:dyDescent="0.25">
      <c r="B59" s="145"/>
      <c r="C59" s="113"/>
      <c r="D59" s="113"/>
      <c r="E59" s="113"/>
      <c r="F59" s="179"/>
      <c r="G59" s="189"/>
      <c r="H59" s="71" t="s">
        <v>31</v>
      </c>
      <c r="I59" s="15" t="s">
        <v>183</v>
      </c>
      <c r="J59" s="42" t="s">
        <v>71</v>
      </c>
      <c r="K59" s="42" t="s">
        <v>148</v>
      </c>
      <c r="L59" s="42" t="s">
        <v>148</v>
      </c>
      <c r="M59" s="42">
        <v>3</v>
      </c>
      <c r="N59" s="42">
        <v>1</v>
      </c>
      <c r="O59" s="42">
        <v>2</v>
      </c>
      <c r="P59" s="42" t="s">
        <v>71</v>
      </c>
      <c r="Q59" s="63"/>
      <c r="R59" s="43" t="s">
        <v>148</v>
      </c>
    </row>
    <row r="60" spans="2:18 1025:1027" ht="31.5" x14ac:dyDescent="0.25">
      <c r="B60" s="145"/>
      <c r="C60" s="113"/>
      <c r="D60" s="113"/>
      <c r="E60" s="113"/>
      <c r="F60" s="180"/>
      <c r="G60" s="190"/>
      <c r="H60" s="71" t="s">
        <v>32</v>
      </c>
      <c r="I60" s="15" t="s">
        <v>185</v>
      </c>
      <c r="J60" s="42" t="s">
        <v>71</v>
      </c>
      <c r="K60" s="42" t="s">
        <v>148</v>
      </c>
      <c r="L60" s="42" t="s">
        <v>148</v>
      </c>
      <c r="M60" s="42">
        <v>3</v>
      </c>
      <c r="N60" s="42">
        <v>1</v>
      </c>
      <c r="O60" s="42">
        <v>2</v>
      </c>
      <c r="P60" s="42" t="s">
        <v>71</v>
      </c>
      <c r="Q60" s="63"/>
      <c r="R60" s="43" t="s">
        <v>148</v>
      </c>
    </row>
    <row r="61" spans="2:18 1025:1027" ht="31.5" x14ac:dyDescent="0.25">
      <c r="B61" s="145"/>
      <c r="C61" s="113"/>
      <c r="D61" s="113"/>
      <c r="E61" s="113"/>
      <c r="F61" s="178" t="s">
        <v>187</v>
      </c>
      <c r="G61" s="188" t="s">
        <v>53</v>
      </c>
      <c r="H61" s="71" t="s">
        <v>16</v>
      </c>
      <c r="I61" s="15" t="s">
        <v>188</v>
      </c>
      <c r="J61" s="42" t="s">
        <v>71</v>
      </c>
      <c r="K61" s="42" t="s">
        <v>148</v>
      </c>
      <c r="L61" s="42" t="s">
        <v>71</v>
      </c>
      <c r="M61" s="42">
        <v>5</v>
      </c>
      <c r="N61" s="42">
        <v>2</v>
      </c>
      <c r="O61" s="42">
        <v>3</v>
      </c>
      <c r="P61" s="42" t="s">
        <v>71</v>
      </c>
      <c r="Q61" s="63"/>
      <c r="R61" s="43" t="s">
        <v>148</v>
      </c>
    </row>
    <row r="62" spans="2:18 1025:1027" ht="31.5" x14ac:dyDescent="0.25">
      <c r="B62" s="145"/>
      <c r="C62" s="113"/>
      <c r="D62" s="113"/>
      <c r="E62" s="113"/>
      <c r="F62" s="180"/>
      <c r="G62" s="190"/>
      <c r="H62" s="71" t="s">
        <v>18</v>
      </c>
      <c r="I62" s="15" t="s">
        <v>190</v>
      </c>
      <c r="J62" s="42" t="s">
        <v>71</v>
      </c>
      <c r="K62" s="42" t="s">
        <v>148</v>
      </c>
      <c r="L62" s="42" t="s">
        <v>148</v>
      </c>
      <c r="M62" s="42">
        <v>5</v>
      </c>
      <c r="N62" s="42">
        <v>2</v>
      </c>
      <c r="O62" s="42">
        <v>3</v>
      </c>
      <c r="P62" s="42" t="s">
        <v>71</v>
      </c>
      <c r="Q62" s="63"/>
      <c r="R62" s="43" t="s">
        <v>148</v>
      </c>
    </row>
    <row r="63" spans="2:18 1025:1027" ht="31.5" x14ac:dyDescent="0.25">
      <c r="B63" s="145"/>
      <c r="C63" s="113"/>
      <c r="D63" s="113"/>
      <c r="E63" s="113"/>
      <c r="F63" s="178" t="s">
        <v>45</v>
      </c>
      <c r="G63" s="188" t="s">
        <v>46</v>
      </c>
      <c r="H63" s="71" t="s">
        <v>16</v>
      </c>
      <c r="I63" s="15" t="s">
        <v>192</v>
      </c>
      <c r="J63" s="42" t="s">
        <v>71</v>
      </c>
      <c r="K63" s="42" t="s">
        <v>148</v>
      </c>
      <c r="L63" s="42" t="s">
        <v>71</v>
      </c>
      <c r="M63" s="42">
        <v>10</v>
      </c>
      <c r="N63" s="42">
        <v>2</v>
      </c>
      <c r="O63" s="42">
        <v>8</v>
      </c>
      <c r="P63" s="42" t="s">
        <v>71</v>
      </c>
      <c r="Q63" s="63"/>
      <c r="R63" s="43" t="s">
        <v>148</v>
      </c>
    </row>
    <row r="64" spans="2:18 1025:1027" ht="31.5" x14ac:dyDescent="0.25">
      <c r="B64" s="145"/>
      <c r="C64" s="113"/>
      <c r="D64" s="113"/>
      <c r="E64" s="113"/>
      <c r="F64" s="179"/>
      <c r="G64" s="189"/>
      <c r="H64" s="71" t="s">
        <v>18</v>
      </c>
      <c r="I64" s="15" t="s">
        <v>194</v>
      </c>
      <c r="J64" s="42" t="s">
        <v>71</v>
      </c>
      <c r="K64" s="42" t="s">
        <v>148</v>
      </c>
      <c r="L64" s="42" t="s">
        <v>71</v>
      </c>
      <c r="M64" s="42">
        <v>10</v>
      </c>
      <c r="N64" s="42">
        <v>2</v>
      </c>
      <c r="O64" s="42">
        <v>8</v>
      </c>
      <c r="P64" s="42" t="s">
        <v>71</v>
      </c>
      <c r="Q64" s="63"/>
      <c r="R64" s="43" t="s">
        <v>148</v>
      </c>
    </row>
    <row r="65" spans="2:18" ht="31.5" x14ac:dyDescent="0.25">
      <c r="B65" s="145"/>
      <c r="C65" s="113"/>
      <c r="D65" s="113"/>
      <c r="E65" s="113"/>
      <c r="F65" s="179"/>
      <c r="G65" s="189"/>
      <c r="H65" s="71" t="s">
        <v>27</v>
      </c>
      <c r="I65" s="15" t="s">
        <v>196</v>
      </c>
      <c r="J65" s="42" t="s">
        <v>71</v>
      </c>
      <c r="K65" s="42" t="s">
        <v>148</v>
      </c>
      <c r="L65" s="42" t="s">
        <v>71</v>
      </c>
      <c r="M65" s="42">
        <v>10</v>
      </c>
      <c r="N65" s="42">
        <v>2</v>
      </c>
      <c r="O65" s="42">
        <v>8</v>
      </c>
      <c r="P65" s="42" t="s">
        <v>71</v>
      </c>
      <c r="Q65" s="63"/>
      <c r="R65" s="43" t="s">
        <v>148</v>
      </c>
    </row>
    <row r="66" spans="2:18" ht="31.5" x14ac:dyDescent="0.25">
      <c r="B66" s="145"/>
      <c r="C66" s="113"/>
      <c r="D66" s="113"/>
      <c r="E66" s="113"/>
      <c r="F66" s="180"/>
      <c r="G66" s="190"/>
      <c r="H66" s="71" t="s">
        <v>28</v>
      </c>
      <c r="I66" s="15" t="s">
        <v>198</v>
      </c>
      <c r="J66" s="42" t="s">
        <v>71</v>
      </c>
      <c r="K66" s="42" t="s">
        <v>148</v>
      </c>
      <c r="L66" s="42" t="s">
        <v>71</v>
      </c>
      <c r="M66" s="42">
        <v>10</v>
      </c>
      <c r="N66" s="42">
        <v>2</v>
      </c>
      <c r="O66" s="42">
        <v>8</v>
      </c>
      <c r="P66" s="42" t="s">
        <v>71</v>
      </c>
      <c r="Q66" s="63"/>
      <c r="R66" s="43" t="s">
        <v>148</v>
      </c>
    </row>
    <row r="67" spans="2:18" ht="15.75" x14ac:dyDescent="0.25">
      <c r="B67" s="145"/>
      <c r="C67" s="113"/>
      <c r="D67" s="113"/>
      <c r="E67" s="113"/>
      <c r="F67" s="178" t="s">
        <v>50</v>
      </c>
      <c r="G67" s="188" t="s">
        <v>51</v>
      </c>
      <c r="H67" s="71" t="s">
        <v>16</v>
      </c>
      <c r="I67" s="15" t="s">
        <v>271</v>
      </c>
      <c r="J67" s="42" t="s">
        <v>71</v>
      </c>
      <c r="K67" s="42" t="s">
        <v>148</v>
      </c>
      <c r="L67" s="42" t="s">
        <v>71</v>
      </c>
      <c r="M67" s="42">
        <v>5</v>
      </c>
      <c r="N67" s="42">
        <v>1</v>
      </c>
      <c r="O67" s="42">
        <v>4</v>
      </c>
      <c r="P67" s="42" t="s">
        <v>71</v>
      </c>
      <c r="Q67" s="63"/>
      <c r="R67" s="43" t="s">
        <v>148</v>
      </c>
    </row>
    <row r="68" spans="2:18" ht="47.25" x14ac:dyDescent="0.25">
      <c r="B68" s="145"/>
      <c r="C68" s="113"/>
      <c r="D68" s="113"/>
      <c r="E68" s="113"/>
      <c r="F68" s="180"/>
      <c r="G68" s="190"/>
      <c r="H68" s="71" t="s">
        <v>18</v>
      </c>
      <c r="I68" s="15" t="s">
        <v>201</v>
      </c>
      <c r="J68" s="42" t="s">
        <v>71</v>
      </c>
      <c r="K68" s="42" t="s">
        <v>148</v>
      </c>
      <c r="L68" s="42" t="s">
        <v>71</v>
      </c>
      <c r="M68" s="42">
        <v>8</v>
      </c>
      <c r="N68" s="42">
        <v>2</v>
      </c>
      <c r="O68" s="42">
        <v>6</v>
      </c>
      <c r="P68" s="42" t="s">
        <v>71</v>
      </c>
      <c r="Q68" s="63"/>
      <c r="R68" s="43" t="s">
        <v>148</v>
      </c>
    </row>
    <row r="69" spans="2:18" ht="31.5" x14ac:dyDescent="0.25">
      <c r="B69" s="145"/>
      <c r="C69" s="113"/>
      <c r="D69" s="113"/>
      <c r="E69" s="113"/>
      <c r="F69" s="178" t="s">
        <v>139</v>
      </c>
      <c r="G69" s="188" t="s">
        <v>140</v>
      </c>
      <c r="H69" s="71" t="s">
        <v>16</v>
      </c>
      <c r="I69" s="15" t="s">
        <v>203</v>
      </c>
      <c r="J69" s="42" t="s">
        <v>71</v>
      </c>
      <c r="K69" s="42" t="s">
        <v>148</v>
      </c>
      <c r="L69" s="42" t="s">
        <v>71</v>
      </c>
      <c r="M69" s="42">
        <v>8</v>
      </c>
      <c r="N69" s="42">
        <v>2</v>
      </c>
      <c r="O69" s="42">
        <v>6</v>
      </c>
      <c r="P69" s="42" t="s">
        <v>71</v>
      </c>
      <c r="Q69" s="63"/>
      <c r="R69" s="43" t="s">
        <v>148</v>
      </c>
    </row>
    <row r="70" spans="2:18" ht="31.5" x14ac:dyDescent="0.25">
      <c r="B70" s="145"/>
      <c r="C70" s="113"/>
      <c r="D70" s="113"/>
      <c r="E70" s="113"/>
      <c r="F70" s="179"/>
      <c r="G70" s="189"/>
      <c r="H70" s="71" t="s">
        <v>18</v>
      </c>
      <c r="I70" s="20" t="s">
        <v>205</v>
      </c>
      <c r="J70" s="42" t="s">
        <v>71</v>
      </c>
      <c r="K70" s="42" t="s">
        <v>148</v>
      </c>
      <c r="L70" s="42" t="s">
        <v>71</v>
      </c>
      <c r="M70" s="42">
        <v>8</v>
      </c>
      <c r="N70" s="42">
        <v>2</v>
      </c>
      <c r="O70" s="42">
        <v>6</v>
      </c>
      <c r="P70" s="42" t="s">
        <v>71</v>
      </c>
      <c r="Q70" s="63"/>
      <c r="R70" s="43" t="s">
        <v>148</v>
      </c>
    </row>
    <row r="71" spans="2:18" ht="15.75" x14ac:dyDescent="0.25">
      <c r="B71" s="145"/>
      <c r="C71" s="113"/>
      <c r="D71" s="113"/>
      <c r="E71" s="113"/>
      <c r="F71" s="180"/>
      <c r="G71" s="190"/>
      <c r="H71" s="71" t="s">
        <v>27</v>
      </c>
      <c r="I71" s="15" t="s">
        <v>207</v>
      </c>
      <c r="J71" s="42" t="s">
        <v>71</v>
      </c>
      <c r="K71" s="42" t="s">
        <v>148</v>
      </c>
      <c r="L71" s="42" t="s">
        <v>71</v>
      </c>
      <c r="M71" s="42">
        <v>5</v>
      </c>
      <c r="N71" s="42">
        <v>1</v>
      </c>
      <c r="O71" s="42">
        <v>4</v>
      </c>
      <c r="P71" s="42" t="s">
        <v>71</v>
      </c>
      <c r="Q71" s="63"/>
      <c r="R71" s="43" t="s">
        <v>148</v>
      </c>
    </row>
    <row r="72" spans="2:18" ht="31.5" x14ac:dyDescent="0.25">
      <c r="B72" s="145"/>
      <c r="C72" s="113"/>
      <c r="D72" s="113"/>
      <c r="E72" s="113"/>
      <c r="F72" s="178" t="s">
        <v>52</v>
      </c>
      <c r="G72" s="188" t="s">
        <v>209</v>
      </c>
      <c r="H72" s="71" t="s">
        <v>16</v>
      </c>
      <c r="I72" s="15" t="s">
        <v>210</v>
      </c>
      <c r="J72" s="42" t="s">
        <v>71</v>
      </c>
      <c r="K72" s="42" t="s">
        <v>148</v>
      </c>
      <c r="L72" s="42" t="s">
        <v>148</v>
      </c>
      <c r="M72" s="42">
        <v>4</v>
      </c>
      <c r="N72" s="42">
        <v>1</v>
      </c>
      <c r="O72" s="42">
        <v>3</v>
      </c>
      <c r="P72" s="42" t="s">
        <v>71</v>
      </c>
      <c r="Q72" s="63"/>
      <c r="R72" s="43" t="s">
        <v>148</v>
      </c>
    </row>
    <row r="73" spans="2:18" ht="15.75" x14ac:dyDescent="0.25">
      <c r="B73" s="145"/>
      <c r="C73" s="113"/>
      <c r="D73" s="113"/>
      <c r="E73" s="113"/>
      <c r="F73" s="180"/>
      <c r="G73" s="190"/>
      <c r="H73" s="71" t="s">
        <v>18</v>
      </c>
      <c r="I73" s="15" t="s">
        <v>212</v>
      </c>
      <c r="J73" s="42" t="s">
        <v>71</v>
      </c>
      <c r="K73" s="42" t="s">
        <v>148</v>
      </c>
      <c r="L73" s="42" t="s">
        <v>148</v>
      </c>
      <c r="M73" s="42">
        <v>4</v>
      </c>
      <c r="N73" s="42">
        <v>1</v>
      </c>
      <c r="O73" s="42">
        <v>3</v>
      </c>
      <c r="P73" s="42" t="s">
        <v>71</v>
      </c>
      <c r="Q73" s="63"/>
      <c r="R73" s="43" t="s">
        <v>148</v>
      </c>
    </row>
    <row r="74" spans="2:18" ht="15.75" x14ac:dyDescent="0.25">
      <c r="B74" s="145"/>
      <c r="C74" s="113"/>
      <c r="D74" s="113"/>
      <c r="E74" s="113"/>
      <c r="F74" s="109" t="s">
        <v>54</v>
      </c>
      <c r="G74" s="188" t="s">
        <v>55</v>
      </c>
      <c r="H74" s="13" t="s">
        <v>16</v>
      </c>
      <c r="I74" s="14" t="s">
        <v>214</v>
      </c>
      <c r="J74" s="42" t="s">
        <v>71</v>
      </c>
      <c r="K74" s="42" t="s">
        <v>148</v>
      </c>
      <c r="L74" s="42" t="s">
        <v>71</v>
      </c>
      <c r="M74" s="42">
        <v>8</v>
      </c>
      <c r="N74" s="42">
        <v>2</v>
      </c>
      <c r="O74" s="42">
        <v>6</v>
      </c>
      <c r="P74" s="42" t="s">
        <v>71</v>
      </c>
      <c r="Q74" s="63"/>
      <c r="R74" s="43" t="s">
        <v>148</v>
      </c>
    </row>
    <row r="75" spans="2:18" ht="15.75" x14ac:dyDescent="0.25">
      <c r="B75" s="145"/>
      <c r="C75" s="113"/>
      <c r="D75" s="113"/>
      <c r="E75" s="113"/>
      <c r="F75" s="111"/>
      <c r="G75" s="190"/>
      <c r="H75" s="13" t="s">
        <v>18</v>
      </c>
      <c r="I75" s="14" t="s">
        <v>272</v>
      </c>
      <c r="J75" s="42" t="s">
        <v>71</v>
      </c>
      <c r="K75" s="42" t="s">
        <v>148</v>
      </c>
      <c r="L75" s="42" t="s">
        <v>71</v>
      </c>
      <c r="M75" s="42">
        <v>8</v>
      </c>
      <c r="N75" s="42">
        <v>2</v>
      </c>
      <c r="O75" s="42">
        <v>6</v>
      </c>
      <c r="P75" s="42" t="s">
        <v>71</v>
      </c>
      <c r="Q75" s="63"/>
      <c r="R75" s="43" t="s">
        <v>148</v>
      </c>
    </row>
    <row r="76" spans="2:18" ht="15.75" x14ac:dyDescent="0.25">
      <c r="B76" s="145"/>
      <c r="C76" s="113"/>
      <c r="D76" s="113"/>
      <c r="E76" s="113"/>
      <c r="F76" s="16" t="s">
        <v>56</v>
      </c>
      <c r="G76" s="70" t="s">
        <v>57</v>
      </c>
      <c r="H76" s="71" t="s">
        <v>16</v>
      </c>
      <c r="I76" s="14" t="s">
        <v>292</v>
      </c>
      <c r="J76" s="42" t="s">
        <v>71</v>
      </c>
      <c r="K76" s="42" t="s">
        <v>148</v>
      </c>
      <c r="L76" s="42" t="s">
        <v>148</v>
      </c>
      <c r="M76" s="42">
        <v>5</v>
      </c>
      <c r="N76" s="42">
        <v>2</v>
      </c>
      <c r="O76" s="42">
        <v>3</v>
      </c>
      <c r="P76" s="42" t="s">
        <v>71</v>
      </c>
      <c r="Q76" s="63"/>
      <c r="R76" s="43" t="s">
        <v>148</v>
      </c>
    </row>
    <row r="77" spans="2:18" ht="31.5" x14ac:dyDescent="0.25">
      <c r="B77" s="145"/>
      <c r="C77" s="113"/>
      <c r="D77" s="113"/>
      <c r="E77" s="113"/>
      <c r="F77" s="109" t="s">
        <v>21</v>
      </c>
      <c r="G77" s="188" t="s">
        <v>22</v>
      </c>
      <c r="H77" s="13" t="s">
        <v>16</v>
      </c>
      <c r="I77" s="14" t="s">
        <v>217</v>
      </c>
      <c r="J77" s="42" t="s">
        <v>71</v>
      </c>
      <c r="K77" s="42" t="s">
        <v>148</v>
      </c>
      <c r="L77" s="42" t="s">
        <v>148</v>
      </c>
      <c r="M77" s="42">
        <v>6</v>
      </c>
      <c r="N77" s="42">
        <v>2</v>
      </c>
      <c r="O77" s="42">
        <v>4</v>
      </c>
      <c r="P77" s="42" t="s">
        <v>71</v>
      </c>
      <c r="Q77" s="63"/>
      <c r="R77" s="43" t="s">
        <v>148</v>
      </c>
    </row>
    <row r="78" spans="2:18" ht="15.75" x14ac:dyDescent="0.25">
      <c r="B78" s="145"/>
      <c r="C78" s="113"/>
      <c r="D78" s="113"/>
      <c r="E78" s="113"/>
      <c r="F78" s="110"/>
      <c r="G78" s="189"/>
      <c r="H78" s="13" t="s">
        <v>18</v>
      </c>
      <c r="I78" s="14" t="s">
        <v>219</v>
      </c>
      <c r="J78" s="42" t="s">
        <v>71</v>
      </c>
      <c r="K78" s="42" t="s">
        <v>148</v>
      </c>
      <c r="L78" s="42" t="s">
        <v>148</v>
      </c>
      <c r="M78" s="42">
        <v>6</v>
      </c>
      <c r="N78" s="42">
        <v>2</v>
      </c>
      <c r="O78" s="42">
        <v>4</v>
      </c>
      <c r="P78" s="42" t="s">
        <v>71</v>
      </c>
      <c r="Q78" s="63"/>
      <c r="R78" s="43" t="s">
        <v>148</v>
      </c>
    </row>
    <row r="79" spans="2:18" ht="15.75" x14ac:dyDescent="0.25">
      <c r="B79" s="145"/>
      <c r="C79" s="113"/>
      <c r="D79" s="113"/>
      <c r="E79" s="113"/>
      <c r="F79" s="110"/>
      <c r="G79" s="189"/>
      <c r="H79" s="13" t="s">
        <v>27</v>
      </c>
      <c r="I79" s="14" t="s">
        <v>221</v>
      </c>
      <c r="J79" s="42" t="s">
        <v>71</v>
      </c>
      <c r="K79" s="42" t="s">
        <v>148</v>
      </c>
      <c r="L79" s="42" t="s">
        <v>148</v>
      </c>
      <c r="M79" s="42">
        <v>6</v>
      </c>
      <c r="N79" s="42">
        <v>2</v>
      </c>
      <c r="O79" s="42">
        <v>4</v>
      </c>
      <c r="P79" s="42" t="s">
        <v>71</v>
      </c>
      <c r="Q79" s="63"/>
      <c r="R79" s="43" t="s">
        <v>148</v>
      </c>
    </row>
    <row r="80" spans="2:18" ht="15.75" x14ac:dyDescent="0.25">
      <c r="B80" s="145"/>
      <c r="C80" s="113"/>
      <c r="D80" s="113"/>
      <c r="E80" s="113"/>
      <c r="F80" s="110"/>
      <c r="G80" s="189"/>
      <c r="H80" s="13" t="s">
        <v>28</v>
      </c>
      <c r="I80" s="14" t="s">
        <v>223</v>
      </c>
      <c r="J80" s="42" t="s">
        <v>71</v>
      </c>
      <c r="K80" s="42" t="s">
        <v>148</v>
      </c>
      <c r="L80" s="42" t="s">
        <v>148</v>
      </c>
      <c r="M80" s="42">
        <v>6</v>
      </c>
      <c r="N80" s="42">
        <v>2</v>
      </c>
      <c r="O80" s="42">
        <v>4</v>
      </c>
      <c r="P80" s="42" t="s">
        <v>71</v>
      </c>
      <c r="Q80" s="63"/>
      <c r="R80" s="43" t="s">
        <v>148</v>
      </c>
    </row>
    <row r="81" spans="2:18" ht="15.75" x14ac:dyDescent="0.25">
      <c r="B81" s="145"/>
      <c r="C81" s="113"/>
      <c r="D81" s="113"/>
      <c r="E81" s="113"/>
      <c r="F81" s="111"/>
      <c r="G81" s="190"/>
      <c r="H81" s="13" t="s">
        <v>31</v>
      </c>
      <c r="I81" s="14" t="s">
        <v>225</v>
      </c>
      <c r="J81" s="42" t="s">
        <v>71</v>
      </c>
      <c r="K81" s="42" t="s">
        <v>148</v>
      </c>
      <c r="L81" s="42" t="s">
        <v>148</v>
      </c>
      <c r="M81" s="42">
        <v>6</v>
      </c>
      <c r="N81" s="42">
        <v>2</v>
      </c>
      <c r="O81" s="42">
        <v>4</v>
      </c>
      <c r="P81" s="42" t="s">
        <v>71</v>
      </c>
      <c r="Q81" s="63"/>
      <c r="R81" s="43" t="s">
        <v>148</v>
      </c>
    </row>
    <row r="82" spans="2:18" ht="15.75" x14ac:dyDescent="0.25">
      <c r="B82" s="145"/>
      <c r="C82" s="113"/>
      <c r="D82" s="113"/>
      <c r="E82" s="113"/>
      <c r="F82" s="69" t="s">
        <v>37</v>
      </c>
      <c r="G82" s="15" t="s">
        <v>38</v>
      </c>
      <c r="H82" s="71" t="s">
        <v>16</v>
      </c>
      <c r="I82" s="15" t="s">
        <v>227</v>
      </c>
      <c r="J82" s="42" t="s">
        <v>71</v>
      </c>
      <c r="K82" s="42" t="s">
        <v>148</v>
      </c>
      <c r="L82" s="42" t="s">
        <v>148</v>
      </c>
      <c r="M82" s="42">
        <v>6</v>
      </c>
      <c r="N82" s="42">
        <v>2</v>
      </c>
      <c r="O82" s="42">
        <v>4</v>
      </c>
      <c r="P82" s="42" t="s">
        <v>71</v>
      </c>
      <c r="Q82" s="63"/>
      <c r="R82" s="43" t="s">
        <v>148</v>
      </c>
    </row>
    <row r="83" spans="2:18" ht="15.75" x14ac:dyDescent="0.25">
      <c r="B83" s="145"/>
      <c r="C83" s="113"/>
      <c r="D83" s="113"/>
      <c r="E83" s="113"/>
      <c r="F83" s="109" t="s">
        <v>58</v>
      </c>
      <c r="G83" s="188" t="s">
        <v>59</v>
      </c>
      <c r="H83" s="13" t="s">
        <v>16</v>
      </c>
      <c r="I83" s="14" t="s">
        <v>229</v>
      </c>
      <c r="J83" s="42" t="s">
        <v>71</v>
      </c>
      <c r="K83" s="42" t="s">
        <v>148</v>
      </c>
      <c r="L83" s="42" t="s">
        <v>71</v>
      </c>
      <c r="M83" s="42">
        <v>8</v>
      </c>
      <c r="N83" s="42">
        <v>2</v>
      </c>
      <c r="O83" s="42">
        <v>6</v>
      </c>
      <c r="P83" s="42" t="s">
        <v>71</v>
      </c>
      <c r="Q83" s="63"/>
      <c r="R83" s="43" t="s">
        <v>148</v>
      </c>
    </row>
    <row r="84" spans="2:18" ht="15.75" x14ac:dyDescent="0.25">
      <c r="B84" s="145"/>
      <c r="C84" s="113"/>
      <c r="D84" s="113"/>
      <c r="E84" s="113"/>
      <c r="F84" s="110"/>
      <c r="G84" s="189"/>
      <c r="H84" s="13" t="s">
        <v>18</v>
      </c>
      <c r="I84" s="14" t="s">
        <v>231</v>
      </c>
      <c r="J84" s="42" t="s">
        <v>71</v>
      </c>
      <c r="K84" s="42" t="s">
        <v>148</v>
      </c>
      <c r="L84" s="42" t="s">
        <v>71</v>
      </c>
      <c r="M84" s="42">
        <v>8</v>
      </c>
      <c r="N84" s="42">
        <v>2</v>
      </c>
      <c r="O84" s="42">
        <v>6</v>
      </c>
      <c r="P84" s="42" t="s">
        <v>71</v>
      </c>
      <c r="Q84" s="63"/>
      <c r="R84" s="43" t="s">
        <v>148</v>
      </c>
    </row>
    <row r="85" spans="2:18" ht="31.5" x14ac:dyDescent="0.25">
      <c r="B85" s="145"/>
      <c r="C85" s="113"/>
      <c r="D85" s="113"/>
      <c r="E85" s="113"/>
      <c r="F85" s="111"/>
      <c r="G85" s="190"/>
      <c r="H85" s="13" t="s">
        <v>27</v>
      </c>
      <c r="I85" s="14" t="s">
        <v>233</v>
      </c>
      <c r="J85" s="42" t="s">
        <v>71</v>
      </c>
      <c r="K85" s="42" t="s">
        <v>148</v>
      </c>
      <c r="L85" s="42" t="s">
        <v>71</v>
      </c>
      <c r="M85" s="42">
        <v>8</v>
      </c>
      <c r="N85" s="42">
        <v>2</v>
      </c>
      <c r="O85" s="42">
        <v>6</v>
      </c>
      <c r="P85" s="42" t="s">
        <v>71</v>
      </c>
      <c r="Q85" s="63"/>
      <c r="R85" s="43" t="s">
        <v>148</v>
      </c>
    </row>
    <row r="86" spans="2:18" ht="15.75" x14ac:dyDescent="0.25">
      <c r="B86" s="145"/>
      <c r="C86" s="113"/>
      <c r="D86" s="113"/>
      <c r="E86" s="113"/>
      <c r="F86" s="178" t="s">
        <v>235</v>
      </c>
      <c r="G86" s="188" t="s">
        <v>236</v>
      </c>
      <c r="H86" s="71" t="s">
        <v>16</v>
      </c>
      <c r="I86" s="15" t="s">
        <v>237</v>
      </c>
      <c r="J86" s="42" t="s">
        <v>71</v>
      </c>
      <c r="K86" s="42" t="s">
        <v>148</v>
      </c>
      <c r="L86" s="42" t="s">
        <v>148</v>
      </c>
      <c r="M86" s="42">
        <v>3</v>
      </c>
      <c r="N86" s="42">
        <v>1</v>
      </c>
      <c r="O86" s="42">
        <v>2</v>
      </c>
      <c r="P86" s="42" t="s">
        <v>71</v>
      </c>
      <c r="Q86" s="63"/>
      <c r="R86" s="43" t="s">
        <v>148</v>
      </c>
    </row>
    <row r="87" spans="2:18" ht="31.5" x14ac:dyDescent="0.25">
      <c r="B87" s="145"/>
      <c r="C87" s="113"/>
      <c r="D87" s="113"/>
      <c r="E87" s="113"/>
      <c r="F87" s="179"/>
      <c r="G87" s="189"/>
      <c r="H87" s="71" t="s">
        <v>18</v>
      </c>
      <c r="I87" s="15" t="s">
        <v>239</v>
      </c>
      <c r="J87" s="42" t="s">
        <v>71</v>
      </c>
      <c r="K87" s="42" t="s">
        <v>148</v>
      </c>
      <c r="L87" s="42" t="s">
        <v>148</v>
      </c>
      <c r="M87" s="42">
        <v>3</v>
      </c>
      <c r="N87" s="42">
        <v>1</v>
      </c>
      <c r="O87" s="42">
        <v>2</v>
      </c>
      <c r="P87" s="42" t="s">
        <v>71</v>
      </c>
      <c r="Q87" s="63"/>
      <c r="R87" s="43" t="s">
        <v>148</v>
      </c>
    </row>
    <row r="88" spans="2:18" ht="15.75" x14ac:dyDescent="0.25">
      <c r="B88" s="145"/>
      <c r="C88" s="113"/>
      <c r="D88" s="113"/>
      <c r="E88" s="113"/>
      <c r="F88" s="180"/>
      <c r="G88" s="190"/>
      <c r="H88" s="71" t="s">
        <v>27</v>
      </c>
      <c r="I88" s="15" t="s">
        <v>241</v>
      </c>
      <c r="J88" s="42" t="s">
        <v>71</v>
      </c>
      <c r="K88" s="42" t="s">
        <v>148</v>
      </c>
      <c r="L88" s="42" t="s">
        <v>148</v>
      </c>
      <c r="M88" s="42">
        <v>3</v>
      </c>
      <c r="N88" s="42">
        <v>1</v>
      </c>
      <c r="O88" s="42">
        <v>2</v>
      </c>
      <c r="P88" s="42" t="s">
        <v>71</v>
      </c>
      <c r="Q88" s="63"/>
      <c r="R88" s="43" t="s">
        <v>148</v>
      </c>
    </row>
    <row r="89" spans="2:18" ht="47.25" x14ac:dyDescent="0.25">
      <c r="B89" s="145"/>
      <c r="C89" s="113"/>
      <c r="D89" s="113"/>
      <c r="E89" s="113"/>
      <c r="F89" s="58" t="s">
        <v>320</v>
      </c>
      <c r="G89" s="59" t="s">
        <v>321</v>
      </c>
      <c r="H89" s="75" t="s">
        <v>17</v>
      </c>
      <c r="I89" s="65"/>
      <c r="J89" s="66" t="s">
        <v>71</v>
      </c>
      <c r="K89" s="66"/>
      <c r="L89" s="66"/>
      <c r="M89" s="66">
        <v>3</v>
      </c>
      <c r="N89" s="66">
        <v>2</v>
      </c>
      <c r="O89" s="66">
        <v>1</v>
      </c>
      <c r="P89" s="66" t="s">
        <v>71</v>
      </c>
      <c r="Q89" s="67"/>
      <c r="R89" s="43"/>
    </row>
    <row r="90" spans="2:18" ht="31.5" x14ac:dyDescent="0.25">
      <c r="B90" s="145"/>
      <c r="C90" s="113"/>
      <c r="D90" s="113"/>
      <c r="E90" s="113"/>
      <c r="F90" s="58" t="s">
        <v>364</v>
      </c>
      <c r="G90" s="59" t="s">
        <v>365</v>
      </c>
      <c r="H90" s="60" t="s">
        <v>17</v>
      </c>
      <c r="I90" s="65"/>
      <c r="J90" s="66" t="s">
        <v>71</v>
      </c>
      <c r="K90" s="66"/>
      <c r="L90" s="66"/>
      <c r="M90" s="66">
        <v>3</v>
      </c>
      <c r="N90" s="66">
        <v>1</v>
      </c>
      <c r="O90" s="66">
        <v>2</v>
      </c>
      <c r="P90" s="66"/>
      <c r="Q90" s="67" t="s">
        <v>71</v>
      </c>
      <c r="R90" s="43"/>
    </row>
    <row r="91" spans="2:18" ht="15.75" x14ac:dyDescent="0.25">
      <c r="B91" s="145"/>
      <c r="C91" s="113"/>
      <c r="D91" s="113"/>
      <c r="E91" s="113"/>
      <c r="F91" s="58" t="s">
        <v>366</v>
      </c>
      <c r="G91" s="59" t="s">
        <v>367</v>
      </c>
      <c r="H91" s="60" t="s">
        <v>17</v>
      </c>
      <c r="I91" s="65"/>
      <c r="J91" s="66" t="s">
        <v>71</v>
      </c>
      <c r="K91" s="66"/>
      <c r="L91" s="66"/>
      <c r="M91" s="66">
        <v>3</v>
      </c>
      <c r="N91" s="66">
        <v>1</v>
      </c>
      <c r="O91" s="66">
        <v>2</v>
      </c>
      <c r="P91" s="66"/>
      <c r="Q91" s="67" t="s">
        <v>71</v>
      </c>
      <c r="R91" s="43"/>
    </row>
    <row r="92" spans="2:18" ht="15.75" x14ac:dyDescent="0.25">
      <c r="B92" s="145"/>
      <c r="C92" s="113"/>
      <c r="D92" s="113"/>
      <c r="E92" s="113"/>
      <c r="F92" s="58" t="s">
        <v>322</v>
      </c>
      <c r="G92" s="59" t="s">
        <v>323</v>
      </c>
      <c r="H92" s="60" t="s">
        <v>17</v>
      </c>
      <c r="I92" s="65"/>
      <c r="J92" s="66" t="s">
        <v>71</v>
      </c>
      <c r="K92" s="66"/>
      <c r="L92" s="66"/>
      <c r="M92" s="66">
        <v>3</v>
      </c>
      <c r="N92" s="66">
        <v>2</v>
      </c>
      <c r="O92" s="66">
        <v>1</v>
      </c>
      <c r="P92" s="66" t="s">
        <v>71</v>
      </c>
      <c r="Q92" s="67"/>
      <c r="R92" s="43"/>
    </row>
    <row r="93" spans="2:18" ht="31.5" x14ac:dyDescent="0.25">
      <c r="B93" s="145"/>
      <c r="C93" s="113"/>
      <c r="D93" s="113"/>
      <c r="E93" s="113"/>
      <c r="F93" s="58" t="s">
        <v>368</v>
      </c>
      <c r="G93" s="59" t="s">
        <v>369</v>
      </c>
      <c r="H93" s="60" t="s">
        <v>17</v>
      </c>
      <c r="I93" s="65"/>
      <c r="J93" s="66" t="s">
        <v>71</v>
      </c>
      <c r="K93" s="66"/>
      <c r="L93" s="66"/>
      <c r="M93" s="66">
        <v>2</v>
      </c>
      <c r="N93" s="66">
        <v>1</v>
      </c>
      <c r="O93" s="66">
        <v>1</v>
      </c>
      <c r="P93" s="66"/>
      <c r="Q93" s="67" t="s">
        <v>71</v>
      </c>
      <c r="R93" s="43"/>
    </row>
    <row r="94" spans="2:18" ht="15.75" x14ac:dyDescent="0.25">
      <c r="B94" s="145"/>
      <c r="C94" s="113"/>
      <c r="D94" s="113"/>
      <c r="E94" s="113"/>
      <c r="F94" s="58" t="s">
        <v>370</v>
      </c>
      <c r="G94" s="59" t="s">
        <v>371</v>
      </c>
      <c r="H94" s="60" t="s">
        <v>17</v>
      </c>
      <c r="I94" s="65"/>
      <c r="J94" s="66" t="s">
        <v>71</v>
      </c>
      <c r="K94" s="66"/>
      <c r="L94" s="66"/>
      <c r="M94" s="66">
        <v>3</v>
      </c>
      <c r="N94" s="66">
        <v>1</v>
      </c>
      <c r="O94" s="66">
        <v>2</v>
      </c>
      <c r="P94" s="66" t="s">
        <v>71</v>
      </c>
      <c r="Q94" s="67"/>
      <c r="R94" s="43"/>
    </row>
    <row r="95" spans="2:18" ht="15.75" x14ac:dyDescent="0.25">
      <c r="B95" s="145"/>
      <c r="C95" s="113"/>
      <c r="D95" s="113"/>
      <c r="E95" s="113"/>
      <c r="F95" s="58" t="s">
        <v>372</v>
      </c>
      <c r="G95" s="59" t="s">
        <v>373</v>
      </c>
      <c r="H95" s="60" t="s">
        <v>17</v>
      </c>
      <c r="I95" s="65"/>
      <c r="J95" s="66" t="s">
        <v>71</v>
      </c>
      <c r="K95" s="66" t="s">
        <v>71</v>
      </c>
      <c r="L95" s="66"/>
      <c r="M95" s="66">
        <v>2</v>
      </c>
      <c r="N95" s="66">
        <v>1</v>
      </c>
      <c r="O95" s="66">
        <v>1</v>
      </c>
      <c r="P95" s="66"/>
      <c r="Q95" s="67" t="s">
        <v>71</v>
      </c>
      <c r="R95" s="43"/>
    </row>
    <row r="96" spans="2:18" ht="15.75" x14ac:dyDescent="0.25">
      <c r="B96" s="145"/>
      <c r="C96" s="113"/>
      <c r="D96" s="113"/>
      <c r="E96" s="113"/>
      <c r="F96" s="58" t="s">
        <v>374</v>
      </c>
      <c r="G96" s="76" t="s">
        <v>375</v>
      </c>
      <c r="H96" s="60" t="s">
        <v>17</v>
      </c>
      <c r="I96" s="65"/>
      <c r="J96" s="66" t="s">
        <v>71</v>
      </c>
      <c r="K96" s="66"/>
      <c r="L96" s="66" t="s">
        <v>71</v>
      </c>
      <c r="M96" s="66">
        <v>5</v>
      </c>
      <c r="N96" s="66">
        <v>3</v>
      </c>
      <c r="O96" s="66">
        <v>2</v>
      </c>
      <c r="P96" s="66"/>
      <c r="Q96" s="67" t="s">
        <v>71</v>
      </c>
      <c r="R96" s="43"/>
    </row>
    <row r="97" spans="2:18" ht="15.75" x14ac:dyDescent="0.25">
      <c r="B97" s="145"/>
      <c r="C97" s="113"/>
      <c r="D97" s="113"/>
      <c r="E97" s="113"/>
      <c r="F97" s="58" t="s">
        <v>324</v>
      </c>
      <c r="G97" s="59" t="s">
        <v>325</v>
      </c>
      <c r="H97" s="60" t="s">
        <v>17</v>
      </c>
      <c r="I97" s="65"/>
      <c r="J97" s="66" t="s">
        <v>71</v>
      </c>
      <c r="K97" s="66"/>
      <c r="L97" s="66"/>
      <c r="M97" s="66">
        <v>2</v>
      </c>
      <c r="N97" s="66">
        <v>1</v>
      </c>
      <c r="O97" s="66">
        <v>1</v>
      </c>
      <c r="P97" s="66" t="s">
        <v>71</v>
      </c>
      <c r="Q97" s="67"/>
      <c r="R97" s="43"/>
    </row>
    <row r="98" spans="2:18" ht="31.5" x14ac:dyDescent="0.25">
      <c r="B98" s="145"/>
      <c r="C98" s="113"/>
      <c r="D98" s="113"/>
      <c r="E98" s="113"/>
      <c r="F98" s="141" t="s">
        <v>328</v>
      </c>
      <c r="G98" s="116" t="s">
        <v>49</v>
      </c>
      <c r="H98" s="75" t="s">
        <v>16</v>
      </c>
      <c r="I98" s="65" t="s">
        <v>329</v>
      </c>
      <c r="J98" s="66" t="s">
        <v>71</v>
      </c>
      <c r="K98" s="66"/>
      <c r="L98" s="66"/>
      <c r="M98" s="66">
        <v>3</v>
      </c>
      <c r="N98" s="66">
        <v>1</v>
      </c>
      <c r="O98" s="66">
        <v>2</v>
      </c>
      <c r="P98" s="66" t="s">
        <v>71</v>
      </c>
      <c r="Q98" s="67"/>
      <c r="R98" s="43"/>
    </row>
    <row r="99" spans="2:18" ht="31.5" x14ac:dyDescent="0.25">
      <c r="B99" s="145"/>
      <c r="C99" s="113"/>
      <c r="D99" s="113"/>
      <c r="E99" s="113"/>
      <c r="F99" s="142"/>
      <c r="G99" s="117"/>
      <c r="H99" s="75" t="s">
        <v>18</v>
      </c>
      <c r="I99" s="65" t="s">
        <v>330</v>
      </c>
      <c r="J99" s="66" t="s">
        <v>71</v>
      </c>
      <c r="K99" s="66"/>
      <c r="L99" s="66"/>
      <c r="M99" s="66">
        <v>3</v>
      </c>
      <c r="N99" s="66">
        <v>1</v>
      </c>
      <c r="O99" s="66">
        <v>2</v>
      </c>
      <c r="P99" s="66" t="s">
        <v>71</v>
      </c>
      <c r="Q99" s="67"/>
      <c r="R99" s="43"/>
    </row>
    <row r="100" spans="2:18" ht="15.75" x14ac:dyDescent="0.25">
      <c r="B100" s="145"/>
      <c r="C100" s="113"/>
      <c r="D100" s="113"/>
      <c r="E100" s="113"/>
      <c r="F100" s="72" t="s">
        <v>331</v>
      </c>
      <c r="G100" s="73" t="s">
        <v>332</v>
      </c>
      <c r="H100" s="54" t="s">
        <v>17</v>
      </c>
      <c r="I100" s="55"/>
      <c r="J100" s="56" t="s">
        <v>71</v>
      </c>
      <c r="K100" s="56"/>
      <c r="L100" s="56"/>
      <c r="M100" s="56">
        <v>2</v>
      </c>
      <c r="N100" s="56">
        <v>1</v>
      </c>
      <c r="O100" s="56">
        <v>1</v>
      </c>
      <c r="P100" s="56" t="s">
        <v>71</v>
      </c>
      <c r="Q100" s="64"/>
      <c r="R100" s="43"/>
    </row>
    <row r="101" spans="2:18" ht="31.5" x14ac:dyDescent="0.25">
      <c r="B101" s="145"/>
      <c r="C101" s="113"/>
      <c r="D101" s="113"/>
      <c r="E101" s="113"/>
      <c r="F101" s="72" t="s">
        <v>333</v>
      </c>
      <c r="G101" s="73" t="s">
        <v>334</v>
      </c>
      <c r="H101" s="54" t="s">
        <v>17</v>
      </c>
      <c r="I101" s="55"/>
      <c r="J101" s="56" t="s">
        <v>71</v>
      </c>
      <c r="K101" s="56"/>
      <c r="L101" s="56"/>
      <c r="M101" s="56">
        <v>2</v>
      </c>
      <c r="N101" s="56">
        <v>1</v>
      </c>
      <c r="O101" s="56">
        <v>1</v>
      </c>
      <c r="P101" s="56" t="s">
        <v>71</v>
      </c>
      <c r="Q101" s="64"/>
      <c r="R101" s="43"/>
    </row>
    <row r="102" spans="2:18" ht="15.75" x14ac:dyDescent="0.25">
      <c r="B102" s="145"/>
      <c r="C102" s="113"/>
      <c r="D102" s="113"/>
      <c r="E102" s="113"/>
      <c r="F102" s="72" t="s">
        <v>335</v>
      </c>
      <c r="G102" s="73" t="s">
        <v>336</v>
      </c>
      <c r="H102" s="54" t="s">
        <v>17</v>
      </c>
      <c r="I102" s="55"/>
      <c r="J102" s="56" t="s">
        <v>71</v>
      </c>
      <c r="K102" s="56"/>
      <c r="L102" s="56"/>
      <c r="M102" s="56">
        <v>4</v>
      </c>
      <c r="N102" s="56">
        <v>3</v>
      </c>
      <c r="O102" s="56">
        <v>1</v>
      </c>
      <c r="P102" s="56" t="s">
        <v>71</v>
      </c>
      <c r="Q102" s="64"/>
      <c r="R102" s="43"/>
    </row>
    <row r="103" spans="2:18" ht="15.75" x14ac:dyDescent="0.25">
      <c r="B103" s="145"/>
      <c r="C103" s="113"/>
      <c r="D103" s="113"/>
      <c r="E103" s="113"/>
      <c r="F103" s="72" t="s">
        <v>337</v>
      </c>
      <c r="G103" s="73" t="s">
        <v>338</v>
      </c>
      <c r="H103" s="54" t="s">
        <v>17</v>
      </c>
      <c r="I103" s="55"/>
      <c r="J103" s="56" t="s">
        <v>71</v>
      </c>
      <c r="K103" s="56"/>
      <c r="L103" s="56"/>
      <c r="M103" s="56">
        <v>2</v>
      </c>
      <c r="N103" s="56">
        <v>1</v>
      </c>
      <c r="O103" s="56">
        <v>1</v>
      </c>
      <c r="P103" s="56" t="s">
        <v>71</v>
      </c>
      <c r="Q103" s="64"/>
      <c r="R103" s="43"/>
    </row>
    <row r="104" spans="2:18" ht="31.5" x14ac:dyDescent="0.25">
      <c r="B104" s="145"/>
      <c r="C104" s="113"/>
      <c r="D104" s="113"/>
      <c r="E104" s="113"/>
      <c r="F104" s="72" t="s">
        <v>339</v>
      </c>
      <c r="G104" s="73" t="s">
        <v>88</v>
      </c>
      <c r="H104" s="54" t="s">
        <v>17</v>
      </c>
      <c r="I104" s="55"/>
      <c r="J104" s="56" t="s">
        <v>71</v>
      </c>
      <c r="K104" s="56"/>
      <c r="L104" s="56"/>
      <c r="M104" s="56">
        <v>2</v>
      </c>
      <c r="N104" s="56">
        <v>1</v>
      </c>
      <c r="O104" s="56">
        <v>1</v>
      </c>
      <c r="P104" s="56" t="s">
        <v>71</v>
      </c>
      <c r="Q104" s="64"/>
      <c r="R104" s="43"/>
    </row>
    <row r="105" spans="2:18" ht="31.5" x14ac:dyDescent="0.25">
      <c r="B105" s="145"/>
      <c r="C105" s="113"/>
      <c r="D105" s="113"/>
      <c r="E105" s="113"/>
      <c r="F105" s="52" t="s">
        <v>340</v>
      </c>
      <c r="G105" s="53" t="s">
        <v>341</v>
      </c>
      <c r="H105" s="54" t="s">
        <v>17</v>
      </c>
      <c r="I105" s="55"/>
      <c r="J105" s="56" t="s">
        <v>71</v>
      </c>
      <c r="K105" s="56"/>
      <c r="L105" s="56"/>
      <c r="M105" s="56">
        <v>3</v>
      </c>
      <c r="N105" s="56">
        <v>2</v>
      </c>
      <c r="O105" s="56">
        <v>1</v>
      </c>
      <c r="P105" s="56" t="s">
        <v>71</v>
      </c>
      <c r="Q105" s="64"/>
      <c r="R105" s="43" t="s">
        <v>148</v>
      </c>
    </row>
    <row r="106" spans="2:18" ht="31.5" x14ac:dyDescent="0.25">
      <c r="B106" s="118" t="s">
        <v>18</v>
      </c>
      <c r="C106" s="120" t="s">
        <v>390</v>
      </c>
      <c r="D106" s="120" t="s">
        <v>17</v>
      </c>
      <c r="E106" s="120" t="s">
        <v>390</v>
      </c>
      <c r="F106" s="83" t="s">
        <v>326</v>
      </c>
      <c r="G106" s="80" t="s">
        <v>327</v>
      </c>
      <c r="H106" s="84" t="s">
        <v>17</v>
      </c>
      <c r="I106" s="85"/>
      <c r="J106" s="93" t="s">
        <v>71</v>
      </c>
      <c r="K106" s="93"/>
      <c r="L106" s="93"/>
      <c r="M106" s="93">
        <v>2</v>
      </c>
      <c r="N106" s="93">
        <v>1</v>
      </c>
      <c r="O106" s="93">
        <v>1</v>
      </c>
      <c r="P106" s="93" t="s">
        <v>71</v>
      </c>
      <c r="Q106" s="78"/>
      <c r="R106" s="94"/>
    </row>
    <row r="107" spans="2:18" ht="15.75" x14ac:dyDescent="0.25">
      <c r="B107" s="118"/>
      <c r="C107" s="120"/>
      <c r="D107" s="120"/>
      <c r="E107" s="120"/>
      <c r="F107" s="114" t="s">
        <v>391</v>
      </c>
      <c r="G107" s="116" t="s">
        <v>42</v>
      </c>
      <c r="H107" s="87" t="s">
        <v>16</v>
      </c>
      <c r="I107" s="79" t="s">
        <v>392</v>
      </c>
      <c r="J107" s="66" t="s">
        <v>71</v>
      </c>
      <c r="K107" s="66"/>
      <c r="L107" s="66"/>
      <c r="M107" s="66">
        <v>7</v>
      </c>
      <c r="N107" s="66">
        <v>5</v>
      </c>
      <c r="O107" s="66">
        <v>2</v>
      </c>
      <c r="P107" s="66"/>
      <c r="Q107" s="67" t="s">
        <v>71</v>
      </c>
      <c r="R107" s="94"/>
    </row>
    <row r="108" spans="2:18" ht="15.75" x14ac:dyDescent="0.25">
      <c r="B108" s="118"/>
      <c r="C108" s="120"/>
      <c r="D108" s="120"/>
      <c r="E108" s="120"/>
      <c r="F108" s="115"/>
      <c r="G108" s="117"/>
      <c r="H108" s="87" t="s">
        <v>18</v>
      </c>
      <c r="I108" s="79" t="s">
        <v>393</v>
      </c>
      <c r="J108" s="66" t="s">
        <v>71</v>
      </c>
      <c r="K108" s="66"/>
      <c r="L108" s="66"/>
      <c r="M108" s="66">
        <v>7</v>
      </c>
      <c r="N108" s="66">
        <v>5</v>
      </c>
      <c r="O108" s="66">
        <v>2</v>
      </c>
      <c r="P108" s="66"/>
      <c r="Q108" s="67" t="s">
        <v>71</v>
      </c>
      <c r="R108" s="94"/>
    </row>
    <row r="109" spans="2:18" ht="15.75" x14ac:dyDescent="0.25">
      <c r="B109" s="118"/>
      <c r="C109" s="120"/>
      <c r="D109" s="120"/>
      <c r="E109" s="120"/>
      <c r="F109" s="89" t="s">
        <v>394</v>
      </c>
      <c r="G109" s="79" t="s">
        <v>395</v>
      </c>
      <c r="H109" s="89" t="s">
        <v>17</v>
      </c>
      <c r="I109" s="79"/>
      <c r="J109" s="66" t="s">
        <v>71</v>
      </c>
      <c r="K109" s="66"/>
      <c r="L109" s="66"/>
      <c r="M109" s="66">
        <v>2</v>
      </c>
      <c r="N109" s="66">
        <v>1</v>
      </c>
      <c r="O109" s="66">
        <v>1</v>
      </c>
      <c r="P109" s="66" t="s">
        <v>71</v>
      </c>
      <c r="Q109" s="67"/>
      <c r="R109" s="94"/>
    </row>
    <row r="110" spans="2:18" ht="47.25" x14ac:dyDescent="0.25">
      <c r="B110" s="118"/>
      <c r="C110" s="120"/>
      <c r="D110" s="120"/>
      <c r="E110" s="120"/>
      <c r="F110" s="89" t="s">
        <v>396</v>
      </c>
      <c r="G110" s="79" t="s">
        <v>408</v>
      </c>
      <c r="H110" s="89" t="s">
        <v>17</v>
      </c>
      <c r="I110" s="79"/>
      <c r="J110" s="66" t="s">
        <v>71</v>
      </c>
      <c r="K110" s="66"/>
      <c r="L110" s="66"/>
      <c r="M110" s="66">
        <v>3</v>
      </c>
      <c r="N110" s="66">
        <v>2</v>
      </c>
      <c r="O110" s="66">
        <v>1</v>
      </c>
      <c r="P110" s="66" t="s">
        <v>71</v>
      </c>
      <c r="Q110" s="67"/>
      <c r="R110" s="94"/>
    </row>
    <row r="111" spans="2:18" ht="32.25" thickBot="1" x14ac:dyDescent="0.3">
      <c r="B111" s="119"/>
      <c r="C111" s="121"/>
      <c r="D111" s="121"/>
      <c r="E111" s="121"/>
      <c r="F111" s="90" t="s">
        <v>397</v>
      </c>
      <c r="G111" s="91" t="s">
        <v>409</v>
      </c>
      <c r="H111" s="90" t="s">
        <v>17</v>
      </c>
      <c r="I111" s="91"/>
      <c r="J111" s="95" t="s">
        <v>71</v>
      </c>
      <c r="K111" s="95"/>
      <c r="L111" s="95"/>
      <c r="M111" s="95">
        <v>3</v>
      </c>
      <c r="N111" s="95">
        <v>1</v>
      </c>
      <c r="O111" s="95">
        <v>2</v>
      </c>
      <c r="P111" s="95" t="s">
        <v>71</v>
      </c>
      <c r="Q111" s="96"/>
      <c r="R111" s="97"/>
    </row>
    <row r="112" spans="2:18" ht="21.75" thickTop="1" x14ac:dyDescent="0.25">
      <c r="B112" s="181" t="s">
        <v>308</v>
      </c>
      <c r="C112" s="182"/>
      <c r="D112" s="182"/>
      <c r="E112" s="182"/>
      <c r="F112" s="182"/>
      <c r="G112" s="182"/>
      <c r="H112" s="182"/>
      <c r="I112" s="182"/>
      <c r="J112" s="182"/>
      <c r="K112" s="182"/>
      <c r="L112" s="182"/>
      <c r="M112" s="182"/>
      <c r="N112" s="182"/>
      <c r="O112" s="182"/>
      <c r="P112" s="182"/>
      <c r="Q112" s="183"/>
      <c r="R112" s="184"/>
    </row>
    <row r="113" spans="2:18" ht="15" x14ac:dyDescent="0.25">
      <c r="B113" s="27" t="s">
        <v>309</v>
      </c>
      <c r="C113" s="161" t="s">
        <v>310</v>
      </c>
      <c r="D113" s="161"/>
      <c r="E113" s="161"/>
      <c r="F113" s="161"/>
      <c r="G113" s="161" t="s">
        <v>311</v>
      </c>
      <c r="H113" s="161"/>
      <c r="I113" s="161" t="s">
        <v>312</v>
      </c>
      <c r="J113" s="161"/>
      <c r="K113" s="161"/>
      <c r="L113" s="161"/>
      <c r="M113" s="161"/>
      <c r="N113" s="162" t="s">
        <v>313</v>
      </c>
      <c r="O113" s="162"/>
      <c r="P113" s="162" t="s">
        <v>314</v>
      </c>
      <c r="Q113" s="163"/>
      <c r="R113" s="164"/>
    </row>
    <row r="114" spans="2:18" ht="15" x14ac:dyDescent="0.25">
      <c r="B114" s="106">
        <v>1</v>
      </c>
      <c r="C114" s="174" t="s">
        <v>412</v>
      </c>
      <c r="D114" s="174"/>
      <c r="E114" s="174"/>
      <c r="F114" s="174"/>
      <c r="G114" s="166" t="s">
        <v>413</v>
      </c>
      <c r="H114" s="166"/>
      <c r="I114" s="165" t="s">
        <v>414</v>
      </c>
      <c r="J114" s="165"/>
      <c r="K114" s="165"/>
      <c r="L114" s="165"/>
      <c r="M114" s="165"/>
      <c r="N114" s="166" t="s">
        <v>415</v>
      </c>
      <c r="O114" s="166"/>
      <c r="P114" s="166" t="s">
        <v>416</v>
      </c>
      <c r="Q114" s="167"/>
      <c r="R114" s="168"/>
    </row>
    <row r="115" spans="2:18" ht="15" x14ac:dyDescent="0.25">
      <c r="B115" s="107">
        <v>2</v>
      </c>
      <c r="C115" s="174" t="s">
        <v>417</v>
      </c>
      <c r="D115" s="174"/>
      <c r="E115" s="174"/>
      <c r="F115" s="174"/>
      <c r="G115" s="167" t="s">
        <v>413</v>
      </c>
      <c r="H115" s="175"/>
      <c r="I115" s="165" t="s">
        <v>414</v>
      </c>
      <c r="J115" s="165"/>
      <c r="K115" s="165"/>
      <c r="L115" s="165"/>
      <c r="M115" s="165"/>
      <c r="N115" s="166" t="s">
        <v>415</v>
      </c>
      <c r="O115" s="166"/>
      <c r="P115" s="167" t="s">
        <v>418</v>
      </c>
      <c r="Q115" s="176"/>
      <c r="R115" s="177"/>
    </row>
    <row r="116" spans="2:18" ht="15.75" thickBot="1" x14ac:dyDescent="0.3">
      <c r="B116" s="28"/>
      <c r="C116" s="169"/>
      <c r="D116" s="169"/>
      <c r="E116" s="169"/>
      <c r="F116" s="169"/>
      <c r="G116" s="170"/>
      <c r="H116" s="170"/>
      <c r="I116" s="171"/>
      <c r="J116" s="171"/>
      <c r="K116" s="171"/>
      <c r="L116" s="171"/>
      <c r="M116" s="171"/>
      <c r="N116" s="170"/>
      <c r="O116" s="170"/>
      <c r="P116" s="170"/>
      <c r="Q116" s="172"/>
      <c r="R116" s="173"/>
    </row>
    <row r="117" spans="2:18" ht="19.5" thickTop="1" x14ac:dyDescent="0.25"/>
    <row r="119" spans="2:18" ht="15.75" thickBot="1" x14ac:dyDescent="0.3">
      <c r="B119" s="1"/>
      <c r="C119" s="1"/>
      <c r="D119" s="1"/>
      <c r="E119" s="1"/>
      <c r="N119" s="1"/>
      <c r="O119" s="1"/>
      <c r="P119" s="1"/>
      <c r="Q119" s="1"/>
      <c r="R119" s="1"/>
    </row>
    <row r="120" spans="2:18" ht="15.75" customHeight="1" x14ac:dyDescent="0.25">
      <c r="B120" s="139" t="s">
        <v>421</v>
      </c>
      <c r="C120" s="139"/>
      <c r="D120" s="139"/>
      <c r="E120" s="139"/>
      <c r="F120" s="139"/>
      <c r="N120" s="39"/>
      <c r="O120" s="39"/>
      <c r="P120" s="39"/>
      <c r="Q120" s="39"/>
      <c r="R120" s="39"/>
    </row>
    <row r="121" spans="2:18" ht="15.75" customHeight="1" x14ac:dyDescent="0.25">
      <c r="B121" s="140" t="s">
        <v>289</v>
      </c>
      <c r="C121" s="140"/>
      <c r="D121" s="140"/>
      <c r="E121" s="140"/>
      <c r="F121" s="140"/>
      <c r="N121" s="39"/>
      <c r="O121" s="39"/>
      <c r="P121" s="39"/>
      <c r="Q121" s="39"/>
      <c r="R121" s="39"/>
    </row>
  </sheetData>
  <mergeCells count="101">
    <mergeCell ref="F55:F60"/>
    <mergeCell ref="G55:G60"/>
    <mergeCell ref="F61:F62"/>
    <mergeCell ref="G61:G62"/>
    <mergeCell ref="G43:G45"/>
    <mergeCell ref="F52:F54"/>
    <mergeCell ref="G52:G54"/>
    <mergeCell ref="F98:F99"/>
    <mergeCell ref="G98:G99"/>
    <mergeCell ref="G86:G88"/>
    <mergeCell ref="F63:F66"/>
    <mergeCell ref="G63:G66"/>
    <mergeCell ref="G77:G81"/>
    <mergeCell ref="F83:F85"/>
    <mergeCell ref="G83:G85"/>
    <mergeCell ref="F67:F68"/>
    <mergeCell ref="G67:G68"/>
    <mergeCell ref="F74:F75"/>
    <mergeCell ref="G74:G75"/>
    <mergeCell ref="F69:F71"/>
    <mergeCell ref="G69:G71"/>
    <mergeCell ref="F72:F73"/>
    <mergeCell ref="G72:G73"/>
    <mergeCell ref="B121:F121"/>
    <mergeCell ref="B120:F120"/>
    <mergeCell ref="F8:F11"/>
    <mergeCell ref="F13:F20"/>
    <mergeCell ref="F26:F32"/>
    <mergeCell ref="F43:F45"/>
    <mergeCell ref="F77:F81"/>
    <mergeCell ref="F86:F88"/>
    <mergeCell ref="D55:D105"/>
    <mergeCell ref="E55:E105"/>
    <mergeCell ref="D47:D51"/>
    <mergeCell ref="E47:E51"/>
    <mergeCell ref="D52:D54"/>
    <mergeCell ref="E52:E54"/>
    <mergeCell ref="B112:R112"/>
    <mergeCell ref="G13:G20"/>
    <mergeCell ref="F22:F25"/>
    <mergeCell ref="G22:G25"/>
    <mergeCell ref="G8:G11"/>
    <mergeCell ref="G26:G32"/>
    <mergeCell ref="F33:F36"/>
    <mergeCell ref="G33:G36"/>
    <mergeCell ref="F37:F38"/>
    <mergeCell ref="G37:G38"/>
    <mergeCell ref="C113:F113"/>
    <mergeCell ref="G113:H113"/>
    <mergeCell ref="I113:M113"/>
    <mergeCell ref="N113:O113"/>
    <mergeCell ref="P113:R113"/>
    <mergeCell ref="I114:M114"/>
    <mergeCell ref="N114:O114"/>
    <mergeCell ref="P114:R114"/>
    <mergeCell ref="C116:F116"/>
    <mergeCell ref="G116:H116"/>
    <mergeCell ref="I116:M116"/>
    <mergeCell ref="N116:O116"/>
    <mergeCell ref="P116:R116"/>
    <mergeCell ref="C114:F114"/>
    <mergeCell ref="G114:H114"/>
    <mergeCell ref="C115:F115"/>
    <mergeCell ref="G115:H115"/>
    <mergeCell ref="I115:M115"/>
    <mergeCell ref="N115:O115"/>
    <mergeCell ref="P115:R115"/>
    <mergeCell ref="D8:D20"/>
    <mergeCell ref="E8:E20"/>
    <mergeCell ref="D37:D39"/>
    <mergeCell ref="E37:E39"/>
    <mergeCell ref="D40:D46"/>
    <mergeCell ref="E40:E46"/>
    <mergeCell ref="E21:E25"/>
    <mergeCell ref="D21:D25"/>
    <mergeCell ref="E26:E36"/>
    <mergeCell ref="D26:D36"/>
    <mergeCell ref="F107:F108"/>
    <mergeCell ref="G107:G108"/>
    <mergeCell ref="B106:B111"/>
    <mergeCell ref="C106:C111"/>
    <mergeCell ref="D106:D111"/>
    <mergeCell ref="E106:E111"/>
    <mergeCell ref="B2:C3"/>
    <mergeCell ref="D2:P2"/>
    <mergeCell ref="D3:P3"/>
    <mergeCell ref="B6:B7"/>
    <mergeCell ref="C6:C7"/>
    <mergeCell ref="D6:D7"/>
    <mergeCell ref="E6:E7"/>
    <mergeCell ref="F6:F7"/>
    <mergeCell ref="G6:G7"/>
    <mergeCell ref="H6:H7"/>
    <mergeCell ref="I6:I7"/>
    <mergeCell ref="J6:L6"/>
    <mergeCell ref="N6:O6"/>
    <mergeCell ref="P6:R6"/>
    <mergeCell ref="J5:R5"/>
    <mergeCell ref="J4:R4"/>
    <mergeCell ref="B8:B105"/>
    <mergeCell ref="C8:C105"/>
  </mergeCells>
  <conditionalFormatting sqref="F100:G105 F89:G89 F98:F99 F97:G97">
    <cfRule type="duplicateValues" dxfId="12" priority="10"/>
  </conditionalFormatting>
  <conditionalFormatting sqref="G33 G26 G37">
    <cfRule type="duplicateValues" dxfId="11" priority="16"/>
  </conditionalFormatting>
  <conditionalFormatting sqref="G48">
    <cfRule type="duplicateValues" dxfId="10" priority="12"/>
  </conditionalFormatting>
  <conditionalFormatting sqref="G90:G91">
    <cfRule type="duplicateValues" dxfId="9" priority="5"/>
  </conditionalFormatting>
  <conditionalFormatting sqref="G92:G95">
    <cfRule type="duplicateValues" dxfId="8" priority="6"/>
  </conditionalFormatting>
  <conditionalFormatting sqref="G98">
    <cfRule type="duplicateValues" dxfId="7" priority="7"/>
    <cfRule type="duplicateValues" dxfId="6" priority="8"/>
  </conditionalFormatting>
  <conditionalFormatting sqref="G100:G105 G89 G97">
    <cfRule type="duplicateValues" dxfId="5" priority="9"/>
  </conditionalFormatting>
  <conditionalFormatting sqref="G106">
    <cfRule type="duplicateValues" dxfId="4" priority="4"/>
  </conditionalFormatting>
  <printOptions horizontalCentered="1"/>
  <pageMargins left="0.70866141732283472" right="0.70866141732283472" top="0.74803149606299213" bottom="0.74803149606299213" header="0.31496062992125984" footer="0.31496062992125984"/>
  <pageSetup paperSize="9" scale="50" fitToHeight="0" orientation="landscape" r:id="rId1"/>
  <headerFooter>
    <oddFooter>&amp;C&amp;"-,Normal" 5057 - Sistema Integral de Aseo Público de León&amp;R&amp;"-,Normal"&amp;P de &amp;N</oddFooter>
  </headerFooter>
  <rowBreaks count="4" manualBreakCount="4">
    <brk id="27" min="1" max="17" man="1"/>
    <brk id="51" min="1" max="17" man="1"/>
    <brk id="79" min="1" max="17" man="1"/>
    <brk id="110" min="1" max="17" man="1"/>
  </rowBreaks>
  <ignoredErrors>
    <ignoredError sqref="B105:E105 B8 D8 F8:I8 B9:I11 B22:C25 B27:C36 B37:I39 B40:I46 B47:I48 B52:I54 B55:I60 B67:I73 B74:I88 B61:I62 B19:I20 B15:I18 B12:I14 B110:L111 B106:G109 I106:L109 H106:H109 H89:H105 B21:C21 F21:I21 F22:I25 B26:C26 F26:I26 F27:I36 B49:I51 B63:I6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71"/>
  <sheetViews>
    <sheetView zoomScale="80" zoomScaleNormal="80" workbookViewId="0">
      <selection activeCell="B1" sqref="B1"/>
    </sheetView>
  </sheetViews>
  <sheetFormatPr baseColWidth="10" defaultColWidth="11.42578125" defaultRowHeight="15" x14ac:dyDescent="0.25"/>
  <cols>
    <col min="1" max="1" width="1.85546875" style="6" customWidth="1"/>
    <col min="2" max="2" width="35.42578125" style="6" customWidth="1"/>
    <col min="3" max="3" width="19" style="6" customWidth="1"/>
    <col min="4" max="4" width="41" style="6" bestFit="1" customWidth="1"/>
    <col min="5" max="5" width="88" style="6" customWidth="1"/>
    <col min="6" max="16384" width="11.42578125" style="6"/>
  </cols>
  <sheetData>
    <row r="1" spans="2:5" ht="12" customHeight="1" thickBot="1" x14ac:dyDescent="0.3"/>
    <row r="2" spans="2:5" ht="15.75" thickTop="1" x14ac:dyDescent="0.25">
      <c r="B2" s="202" t="s">
        <v>315</v>
      </c>
      <c r="C2" s="203"/>
      <c r="D2" s="203"/>
      <c r="E2" s="204"/>
    </row>
    <row r="3" spans="2:5" x14ac:dyDescent="0.25">
      <c r="B3" s="205"/>
      <c r="C3" s="206"/>
      <c r="D3" s="206"/>
      <c r="E3" s="207"/>
    </row>
    <row r="4" spans="2:5" ht="18.75" x14ac:dyDescent="0.25">
      <c r="B4" s="200" t="s">
        <v>286</v>
      </c>
      <c r="C4" s="201"/>
      <c r="D4" s="201"/>
      <c r="E4" s="208"/>
    </row>
    <row r="5" spans="2:5" ht="18.75" x14ac:dyDescent="0.25">
      <c r="B5" s="200" t="s">
        <v>306</v>
      </c>
      <c r="C5" s="201"/>
      <c r="D5" s="201"/>
      <c r="E5" s="208"/>
    </row>
    <row r="6" spans="2:5" ht="18.75" x14ac:dyDescent="0.25">
      <c r="B6" s="200" t="s">
        <v>363</v>
      </c>
      <c r="C6" s="201"/>
      <c r="D6" s="201"/>
      <c r="E6" s="208"/>
    </row>
    <row r="7" spans="2:5" ht="18.75" x14ac:dyDescent="0.25">
      <c r="B7" s="200" t="s">
        <v>282</v>
      </c>
      <c r="C7" s="201"/>
      <c r="D7" s="201"/>
      <c r="E7" s="30" t="s">
        <v>283</v>
      </c>
    </row>
    <row r="8" spans="2:5" ht="18.75" x14ac:dyDescent="0.25">
      <c r="B8" s="200" t="s">
        <v>285</v>
      </c>
      <c r="C8" s="201"/>
      <c r="D8" s="201"/>
      <c r="E8" s="30" t="s">
        <v>284</v>
      </c>
    </row>
    <row r="9" spans="2:5" x14ac:dyDescent="0.25">
      <c r="B9" s="209" t="s">
        <v>411</v>
      </c>
      <c r="C9" s="210"/>
      <c r="D9" s="210"/>
      <c r="E9" s="211"/>
    </row>
    <row r="10" spans="2:5" x14ac:dyDescent="0.25">
      <c r="B10" s="103"/>
      <c r="C10" s="104"/>
      <c r="D10" s="104"/>
      <c r="E10" s="105" t="s">
        <v>410</v>
      </c>
    </row>
    <row r="11" spans="2:5" ht="18.75" x14ac:dyDescent="0.3">
      <c r="B11" s="212" t="s">
        <v>317</v>
      </c>
      <c r="C11" s="213"/>
      <c r="D11" s="213"/>
      <c r="E11" s="214"/>
    </row>
    <row r="12" spans="2:5" ht="18.75" x14ac:dyDescent="0.3">
      <c r="B12" s="31" t="s">
        <v>72</v>
      </c>
      <c r="C12" s="32" t="s">
        <v>73</v>
      </c>
      <c r="D12" s="32" t="s">
        <v>74</v>
      </c>
      <c r="E12" s="33" t="s">
        <v>75</v>
      </c>
    </row>
    <row r="13" spans="2:5" ht="15.75" x14ac:dyDescent="0.25">
      <c r="B13" s="199" t="s">
        <v>316</v>
      </c>
      <c r="C13" s="16" t="s">
        <v>78</v>
      </c>
      <c r="D13" s="15" t="s">
        <v>79</v>
      </c>
      <c r="E13" s="34" t="s">
        <v>243</v>
      </c>
    </row>
    <row r="14" spans="2:5" ht="15.75" x14ac:dyDescent="0.25">
      <c r="B14" s="199"/>
      <c r="C14" s="16" t="s">
        <v>35</v>
      </c>
      <c r="D14" s="15" t="s">
        <v>36</v>
      </c>
      <c r="E14" s="34" t="s">
        <v>295</v>
      </c>
    </row>
    <row r="15" spans="2:5" ht="94.5" x14ac:dyDescent="0.25">
      <c r="B15" s="199"/>
      <c r="C15" s="16" t="s">
        <v>39</v>
      </c>
      <c r="D15" s="15" t="s">
        <v>89</v>
      </c>
      <c r="E15" s="34" t="s">
        <v>362</v>
      </c>
    </row>
    <row r="16" spans="2:5" ht="31.5" customHeight="1" x14ac:dyDescent="0.25">
      <c r="B16" s="215" t="s">
        <v>105</v>
      </c>
      <c r="C16" s="16" t="s">
        <v>56</v>
      </c>
      <c r="D16" s="15" t="s">
        <v>57</v>
      </c>
      <c r="E16" s="35" t="s">
        <v>244</v>
      </c>
    </row>
    <row r="17" spans="2:5" ht="47.25" x14ac:dyDescent="0.25">
      <c r="B17" s="216"/>
      <c r="C17" s="16" t="s">
        <v>25</v>
      </c>
      <c r="D17" s="15" t="s">
        <v>26</v>
      </c>
      <c r="E17" s="35" t="s">
        <v>245</v>
      </c>
    </row>
    <row r="18" spans="2:5" ht="31.5" x14ac:dyDescent="0.25">
      <c r="B18" s="215" t="s">
        <v>116</v>
      </c>
      <c r="C18" s="16" t="s">
        <v>19</v>
      </c>
      <c r="D18" s="15" t="s">
        <v>20</v>
      </c>
      <c r="E18" s="36" t="s">
        <v>246</v>
      </c>
    </row>
    <row r="19" spans="2:5" ht="47.25" x14ac:dyDescent="0.25">
      <c r="B19" s="216"/>
      <c r="C19" s="16" t="s">
        <v>25</v>
      </c>
      <c r="D19" s="15" t="s">
        <v>26</v>
      </c>
      <c r="E19" s="36" t="s">
        <v>247</v>
      </c>
    </row>
    <row r="20" spans="2:5" ht="15.75" x14ac:dyDescent="0.25">
      <c r="B20" s="199" t="s">
        <v>134</v>
      </c>
      <c r="C20" s="16" t="s">
        <v>43</v>
      </c>
      <c r="D20" s="15" t="s">
        <v>44</v>
      </c>
      <c r="E20" s="36" t="s">
        <v>248</v>
      </c>
    </row>
    <row r="21" spans="2:5" ht="15.75" x14ac:dyDescent="0.25">
      <c r="B21" s="199"/>
      <c r="C21" s="16" t="s">
        <v>139</v>
      </c>
      <c r="D21" s="15" t="s">
        <v>140</v>
      </c>
      <c r="E21" s="36" t="s">
        <v>249</v>
      </c>
    </row>
    <row r="22" spans="2:5" ht="15.75" x14ac:dyDescent="0.25">
      <c r="B22" s="199" t="s">
        <v>143</v>
      </c>
      <c r="C22" s="16" t="s">
        <v>298</v>
      </c>
      <c r="D22" s="15" t="s">
        <v>144</v>
      </c>
      <c r="E22" s="36" t="s">
        <v>288</v>
      </c>
    </row>
    <row r="23" spans="2:5" ht="15.75" x14ac:dyDescent="0.25">
      <c r="B23" s="199"/>
      <c r="C23" s="16" t="s">
        <v>146</v>
      </c>
      <c r="D23" s="15" t="s">
        <v>147</v>
      </c>
      <c r="E23" s="36" t="s">
        <v>250</v>
      </c>
    </row>
    <row r="24" spans="2:5" ht="15.75" x14ac:dyDescent="0.25">
      <c r="B24" s="199"/>
      <c r="C24" s="16" t="s">
        <v>40</v>
      </c>
      <c r="D24" s="15" t="s">
        <v>41</v>
      </c>
      <c r="E24" s="36" t="s">
        <v>250</v>
      </c>
    </row>
    <row r="25" spans="2:5" ht="15.75" x14ac:dyDescent="0.25">
      <c r="B25" s="199"/>
      <c r="C25" s="16" t="s">
        <v>19</v>
      </c>
      <c r="D25" s="15" t="s">
        <v>20</v>
      </c>
      <c r="E25" s="36" t="s">
        <v>287</v>
      </c>
    </row>
    <row r="26" spans="2:5" ht="15.75" x14ac:dyDescent="0.25">
      <c r="B26" s="199"/>
      <c r="C26" s="16" t="s">
        <v>23</v>
      </c>
      <c r="D26" s="15" t="s">
        <v>24</v>
      </c>
      <c r="E26" s="36" t="s">
        <v>251</v>
      </c>
    </row>
    <row r="27" spans="2:5" ht="47.25" x14ac:dyDescent="0.25">
      <c r="B27" s="199" t="s">
        <v>159</v>
      </c>
      <c r="C27" s="16" t="s">
        <v>146</v>
      </c>
      <c r="D27" s="15" t="s">
        <v>147</v>
      </c>
      <c r="E27" s="34" t="s">
        <v>255</v>
      </c>
    </row>
    <row r="28" spans="2:5" ht="31.5" x14ac:dyDescent="0.25">
      <c r="B28" s="199"/>
      <c r="C28" s="16" t="s">
        <v>160</v>
      </c>
      <c r="D28" s="15" t="s">
        <v>161</v>
      </c>
      <c r="E28" s="36" t="s">
        <v>252</v>
      </c>
    </row>
    <row r="29" spans="2:5" ht="15.75" x14ac:dyDescent="0.25">
      <c r="B29" s="199"/>
      <c r="C29" s="16" t="s">
        <v>47</v>
      </c>
      <c r="D29" s="15" t="s">
        <v>253</v>
      </c>
      <c r="E29" s="36" t="s">
        <v>254</v>
      </c>
    </row>
    <row r="30" spans="2:5" ht="47.25" x14ac:dyDescent="0.25">
      <c r="B30" s="199"/>
      <c r="C30" s="16" t="s">
        <v>35</v>
      </c>
      <c r="D30" s="15" t="s">
        <v>36</v>
      </c>
      <c r="E30" s="36" t="s">
        <v>255</v>
      </c>
    </row>
    <row r="31" spans="2:5" ht="15.75" x14ac:dyDescent="0.25">
      <c r="B31" s="199"/>
      <c r="C31" s="37" t="s">
        <v>163</v>
      </c>
      <c r="D31" s="38" t="s">
        <v>164</v>
      </c>
      <c r="E31" s="35" t="s">
        <v>256</v>
      </c>
    </row>
    <row r="32" spans="2:5" ht="31.5" x14ac:dyDescent="0.25">
      <c r="B32" s="108" t="s">
        <v>168</v>
      </c>
      <c r="C32" s="16" t="s">
        <v>25</v>
      </c>
      <c r="D32" s="15" t="s">
        <v>26</v>
      </c>
      <c r="E32" s="36" t="s">
        <v>257</v>
      </c>
    </row>
    <row r="33" spans="2:5" ht="15.75" x14ac:dyDescent="0.25">
      <c r="B33" s="199" t="s">
        <v>174</v>
      </c>
      <c r="C33" s="16" t="s">
        <v>29</v>
      </c>
      <c r="D33" s="15" t="s">
        <v>30</v>
      </c>
      <c r="E33" s="36" t="s">
        <v>258</v>
      </c>
    </row>
    <row r="34" spans="2:5" ht="31.5" x14ac:dyDescent="0.25">
      <c r="B34" s="199"/>
      <c r="C34" s="16" t="s">
        <v>187</v>
      </c>
      <c r="D34" s="15" t="s">
        <v>53</v>
      </c>
      <c r="E34" s="36" t="s">
        <v>259</v>
      </c>
    </row>
    <row r="35" spans="2:5" ht="15.75" x14ac:dyDescent="0.25">
      <c r="B35" s="199"/>
      <c r="C35" s="16" t="s">
        <v>45</v>
      </c>
      <c r="D35" s="15" t="s">
        <v>46</v>
      </c>
      <c r="E35" s="36" t="s">
        <v>260</v>
      </c>
    </row>
    <row r="36" spans="2:5" ht="15.75" x14ac:dyDescent="0.25">
      <c r="B36" s="199"/>
      <c r="C36" s="16" t="s">
        <v>50</v>
      </c>
      <c r="D36" s="15" t="s">
        <v>51</v>
      </c>
      <c r="E36" s="36" t="s">
        <v>261</v>
      </c>
    </row>
    <row r="37" spans="2:5" ht="31.5" x14ac:dyDescent="0.25">
      <c r="B37" s="199"/>
      <c r="C37" s="16" t="s">
        <v>139</v>
      </c>
      <c r="D37" s="15" t="s">
        <v>140</v>
      </c>
      <c r="E37" s="35" t="s">
        <v>262</v>
      </c>
    </row>
    <row r="38" spans="2:5" ht="15.75" x14ac:dyDescent="0.25">
      <c r="B38" s="199"/>
      <c r="C38" s="16" t="s">
        <v>52</v>
      </c>
      <c r="D38" s="15" t="s">
        <v>209</v>
      </c>
      <c r="E38" s="36" t="s">
        <v>263</v>
      </c>
    </row>
    <row r="39" spans="2:5" ht="15.75" x14ac:dyDescent="0.25">
      <c r="B39" s="199"/>
      <c r="C39" s="16" t="s">
        <v>54</v>
      </c>
      <c r="D39" s="15" t="s">
        <v>55</v>
      </c>
      <c r="E39" s="36" t="s">
        <v>264</v>
      </c>
    </row>
    <row r="40" spans="2:5" ht="15.75" x14ac:dyDescent="0.25">
      <c r="B40" s="199"/>
      <c r="C40" s="16" t="s">
        <v>56</v>
      </c>
      <c r="D40" s="15" t="s">
        <v>57</v>
      </c>
      <c r="E40" s="35" t="s">
        <v>294</v>
      </c>
    </row>
    <row r="41" spans="2:5" ht="31.5" x14ac:dyDescent="0.25">
      <c r="B41" s="199"/>
      <c r="C41" s="16" t="s">
        <v>21</v>
      </c>
      <c r="D41" s="15" t="s">
        <v>22</v>
      </c>
      <c r="E41" s="36" t="s">
        <v>265</v>
      </c>
    </row>
    <row r="42" spans="2:5" ht="31.5" x14ac:dyDescent="0.25">
      <c r="B42" s="199"/>
      <c r="C42" s="16" t="s">
        <v>37</v>
      </c>
      <c r="D42" s="15" t="s">
        <v>38</v>
      </c>
      <c r="E42" s="36" t="s">
        <v>266</v>
      </c>
    </row>
    <row r="43" spans="2:5" ht="15.75" x14ac:dyDescent="0.25">
      <c r="B43" s="199"/>
      <c r="C43" s="16" t="s">
        <v>58</v>
      </c>
      <c r="D43" s="15" t="s">
        <v>59</v>
      </c>
      <c r="E43" s="36" t="s">
        <v>267</v>
      </c>
    </row>
    <row r="44" spans="2:5" ht="15.75" x14ac:dyDescent="0.25">
      <c r="B44" s="199"/>
      <c r="C44" s="16" t="s">
        <v>235</v>
      </c>
      <c r="D44" s="15" t="s">
        <v>236</v>
      </c>
      <c r="E44" s="36" t="s">
        <v>268</v>
      </c>
    </row>
    <row r="45" spans="2:5" ht="47.25" x14ac:dyDescent="0.25">
      <c r="B45" s="215"/>
      <c r="C45" s="58" t="s">
        <v>320</v>
      </c>
      <c r="D45" s="59" t="s">
        <v>321</v>
      </c>
      <c r="E45" s="68" t="s">
        <v>352</v>
      </c>
    </row>
    <row r="46" spans="2:5" ht="31.5" x14ac:dyDescent="0.25">
      <c r="B46" s="215"/>
      <c r="C46" s="58" t="s">
        <v>364</v>
      </c>
      <c r="D46" s="59" t="s">
        <v>365</v>
      </c>
      <c r="E46" s="68" t="s">
        <v>383</v>
      </c>
    </row>
    <row r="47" spans="2:5" ht="31.5" x14ac:dyDescent="0.25">
      <c r="B47" s="215"/>
      <c r="C47" s="58" t="s">
        <v>366</v>
      </c>
      <c r="D47" s="59" t="s">
        <v>367</v>
      </c>
      <c r="E47" s="68" t="s">
        <v>384</v>
      </c>
    </row>
    <row r="48" spans="2:5" ht="47.25" x14ac:dyDescent="0.25">
      <c r="B48" s="215"/>
      <c r="C48" s="58" t="s">
        <v>322</v>
      </c>
      <c r="D48" s="59" t="s">
        <v>323</v>
      </c>
      <c r="E48" s="68" t="s">
        <v>353</v>
      </c>
    </row>
    <row r="49" spans="2:5" ht="47.25" x14ac:dyDescent="0.25">
      <c r="B49" s="215"/>
      <c r="C49" s="58" t="s">
        <v>368</v>
      </c>
      <c r="D49" s="59" t="s">
        <v>369</v>
      </c>
      <c r="E49" s="68" t="s">
        <v>385</v>
      </c>
    </row>
    <row r="50" spans="2:5" ht="31.5" x14ac:dyDescent="0.25">
      <c r="B50" s="215"/>
      <c r="C50" s="58" t="s">
        <v>370</v>
      </c>
      <c r="D50" s="59" t="s">
        <v>371</v>
      </c>
      <c r="E50" s="68" t="s">
        <v>386</v>
      </c>
    </row>
    <row r="51" spans="2:5" ht="47.25" x14ac:dyDescent="0.25">
      <c r="B51" s="215"/>
      <c r="C51" s="58" t="s">
        <v>372</v>
      </c>
      <c r="D51" s="59" t="s">
        <v>373</v>
      </c>
      <c r="E51" s="68" t="s">
        <v>387</v>
      </c>
    </row>
    <row r="52" spans="2:5" ht="47.25" x14ac:dyDescent="0.25">
      <c r="B52" s="215"/>
      <c r="C52" s="58" t="s">
        <v>374</v>
      </c>
      <c r="D52" s="76" t="s">
        <v>375</v>
      </c>
      <c r="E52" s="68" t="s">
        <v>388</v>
      </c>
    </row>
    <row r="53" spans="2:5" ht="31.5" x14ac:dyDescent="0.25">
      <c r="B53" s="215"/>
      <c r="C53" s="52" t="s">
        <v>324</v>
      </c>
      <c r="D53" s="53" t="s">
        <v>325</v>
      </c>
      <c r="E53" s="57" t="s">
        <v>354</v>
      </c>
    </row>
    <row r="54" spans="2:5" x14ac:dyDescent="0.25">
      <c r="B54" s="215"/>
      <c r="C54" s="141" t="s">
        <v>328</v>
      </c>
      <c r="D54" s="143" t="s">
        <v>49</v>
      </c>
      <c r="E54" s="194" t="s">
        <v>356</v>
      </c>
    </row>
    <row r="55" spans="2:5" x14ac:dyDescent="0.25">
      <c r="B55" s="215"/>
      <c r="C55" s="142"/>
      <c r="D55" s="144"/>
      <c r="E55" s="195"/>
    </row>
    <row r="56" spans="2:5" ht="47.25" x14ac:dyDescent="0.25">
      <c r="B56" s="215"/>
      <c r="C56" s="72" t="s">
        <v>331</v>
      </c>
      <c r="D56" s="73" t="s">
        <v>332</v>
      </c>
      <c r="E56" s="57" t="s">
        <v>357</v>
      </c>
    </row>
    <row r="57" spans="2:5" ht="47.25" x14ac:dyDescent="0.25">
      <c r="B57" s="215"/>
      <c r="C57" s="72" t="s">
        <v>333</v>
      </c>
      <c r="D57" s="73" t="s">
        <v>334</v>
      </c>
      <c r="E57" s="57" t="s">
        <v>358</v>
      </c>
    </row>
    <row r="58" spans="2:5" ht="31.5" x14ac:dyDescent="0.25">
      <c r="B58" s="215"/>
      <c r="C58" s="72" t="s">
        <v>335</v>
      </c>
      <c r="D58" s="73" t="s">
        <v>336</v>
      </c>
      <c r="E58" s="57" t="s">
        <v>419</v>
      </c>
    </row>
    <row r="59" spans="2:5" ht="47.25" x14ac:dyDescent="0.25">
      <c r="B59" s="215"/>
      <c r="C59" s="72" t="s">
        <v>337</v>
      </c>
      <c r="D59" s="73" t="s">
        <v>338</v>
      </c>
      <c r="E59" s="57" t="s">
        <v>359</v>
      </c>
    </row>
    <row r="60" spans="2:5" ht="47.25" x14ac:dyDescent="0.25">
      <c r="B60" s="215"/>
      <c r="C60" s="72" t="s">
        <v>339</v>
      </c>
      <c r="D60" s="73" t="s">
        <v>88</v>
      </c>
      <c r="E60" s="74" t="s">
        <v>360</v>
      </c>
    </row>
    <row r="61" spans="2:5" ht="63" x14ac:dyDescent="0.25">
      <c r="B61" s="199"/>
      <c r="C61" s="52" t="s">
        <v>340</v>
      </c>
      <c r="D61" s="53" t="s">
        <v>341</v>
      </c>
      <c r="E61" s="57" t="s">
        <v>361</v>
      </c>
    </row>
    <row r="62" spans="2:5" ht="63" x14ac:dyDescent="0.25">
      <c r="B62" s="196" t="s">
        <v>390</v>
      </c>
      <c r="C62" s="83" t="s">
        <v>326</v>
      </c>
      <c r="D62" s="80" t="s">
        <v>327</v>
      </c>
      <c r="E62" s="81" t="s">
        <v>355</v>
      </c>
    </row>
    <row r="63" spans="2:5" ht="63" x14ac:dyDescent="0.25">
      <c r="B63" s="197"/>
      <c r="C63" s="89" t="s">
        <v>391</v>
      </c>
      <c r="D63" s="82" t="s">
        <v>42</v>
      </c>
      <c r="E63" s="99" t="s">
        <v>404</v>
      </c>
    </row>
    <row r="64" spans="2:5" ht="63" x14ac:dyDescent="0.25">
      <c r="B64" s="197"/>
      <c r="C64" s="89" t="s">
        <v>394</v>
      </c>
      <c r="D64" s="79" t="s">
        <v>395</v>
      </c>
      <c r="E64" s="98" t="s">
        <v>405</v>
      </c>
    </row>
    <row r="65" spans="2:5" ht="47.25" x14ac:dyDescent="0.25">
      <c r="B65" s="197"/>
      <c r="C65" s="89" t="s">
        <v>396</v>
      </c>
      <c r="D65" s="79" t="s">
        <v>408</v>
      </c>
      <c r="E65" s="99" t="s">
        <v>406</v>
      </c>
    </row>
    <row r="66" spans="2:5" ht="63.75" thickBot="1" x14ac:dyDescent="0.3">
      <c r="B66" s="198"/>
      <c r="C66" s="90" t="s">
        <v>397</v>
      </c>
      <c r="D66" s="91" t="s">
        <v>409</v>
      </c>
      <c r="E66" s="100" t="s">
        <v>407</v>
      </c>
    </row>
    <row r="67" spans="2:5" ht="15.75" thickTop="1" x14ac:dyDescent="0.25"/>
    <row r="69" spans="2:5" ht="15.75" thickBot="1" x14ac:dyDescent="0.3"/>
    <row r="70" spans="2:5" ht="15.75" x14ac:dyDescent="0.25">
      <c r="B70" s="139" t="s">
        <v>420</v>
      </c>
      <c r="C70" s="139"/>
      <c r="D70" s="139"/>
    </row>
    <row r="71" spans="2:5" ht="15.75" x14ac:dyDescent="0.25">
      <c r="B71" s="140" t="s">
        <v>289</v>
      </c>
      <c r="C71" s="140"/>
      <c r="D71" s="140"/>
    </row>
  </sheetData>
  <mergeCells count="21">
    <mergeCell ref="B70:D70"/>
    <mergeCell ref="B71:D71"/>
    <mergeCell ref="B22:B26"/>
    <mergeCell ref="B33:B61"/>
    <mergeCell ref="B27:B31"/>
    <mergeCell ref="C54:C55"/>
    <mergeCell ref="D54:D55"/>
    <mergeCell ref="E54:E55"/>
    <mergeCell ref="B62:B66"/>
    <mergeCell ref="B20:B21"/>
    <mergeCell ref="B8:D8"/>
    <mergeCell ref="B2:E3"/>
    <mergeCell ref="B4:E4"/>
    <mergeCell ref="B5:E5"/>
    <mergeCell ref="B6:E6"/>
    <mergeCell ref="B7:D7"/>
    <mergeCell ref="B9:E9"/>
    <mergeCell ref="B11:E11"/>
    <mergeCell ref="B13:B15"/>
    <mergeCell ref="B16:B17"/>
    <mergeCell ref="B18:B19"/>
  </mergeCells>
  <conditionalFormatting sqref="D46:D47">
    <cfRule type="duplicateValues" dxfId="3" priority="4"/>
  </conditionalFormatting>
  <conditionalFormatting sqref="D48:D51">
    <cfRule type="duplicateValues" dxfId="2" priority="5"/>
  </conditionalFormatting>
  <conditionalFormatting sqref="D54:D55">
    <cfRule type="duplicateValues" dxfId="1" priority="1"/>
  </conditionalFormatting>
  <conditionalFormatting sqref="D62">
    <cfRule type="duplicateValues" dxfId="0" priority="3"/>
  </conditionalFormatting>
  <printOptions horizontalCentered="1"/>
  <pageMargins left="0.70866141732283472" right="0.70866141732283472" top="0.74803149606299213" bottom="0.74803149606299213" header="0.31496062992125984" footer="0.31496062992125984"/>
  <pageSetup scale="66" fitToHeight="0" orientation="landscape" horizontalDpi="300" verticalDpi="300" r:id="rId1"/>
  <headerFooter>
    <oddFooter>&amp;C&amp;"Arial,Normal"&amp;12 &amp;"-,Normal"&amp;11 5057 - Sistema Integral de Aseo Público de León&amp;R&amp;"-,Normal"&amp;P de &amp;N</oddFooter>
  </headerFooter>
  <ignoredErrors>
    <ignoredError sqref="C13 C28:E28 C14:D14 C15 C29:C31 C39:C44 C36:C38 C34 C16:C17 C18:C27 C32:C33 C35"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CGCA</vt:lpstr>
      <vt:lpstr>CADIDO</vt:lpstr>
      <vt:lpstr>GUÍA</vt:lpstr>
      <vt:lpstr>CADIDO!Área_de_impresión</vt:lpstr>
      <vt:lpstr>CGCA!Área_de_impresión</vt:lpstr>
      <vt:lpstr>GUÍA!Área_de_impresión</vt:lpstr>
      <vt:lpstr>CGCA!Print_Titles_0</vt:lpstr>
      <vt:lpstr>CADIDO!Títulos_a_imprimir</vt:lpstr>
      <vt:lpstr>CGCA!Títulos_a_imprimir</vt:lpstr>
      <vt:lpstr>GUÍA!Títulos_a_imprimir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AHML</dc:creator>
  <cp:keywords/>
  <dc:description/>
  <cp:lastModifiedBy>Guillermo Saucedo Rosas</cp:lastModifiedBy>
  <cp:revision>1</cp:revision>
  <cp:lastPrinted>2023-03-30T16:36:42Z</cp:lastPrinted>
  <dcterms:created xsi:type="dcterms:W3CDTF">2018-04-03T21:30:24Z</dcterms:created>
  <dcterms:modified xsi:type="dcterms:W3CDTF">2024-07-08T14:28:19Z</dcterms:modified>
  <cp:category/>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6074753a-9c05-4147-b8ff-8c8b1d134337</vt:lpwstr>
  </property>
</Properties>
</file>